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9180" windowHeight="43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" i="1"/>
  <c r="G3"/>
  <c r="G7"/>
  <c r="F4"/>
  <c r="G4"/>
  <c r="F5"/>
  <c r="G5"/>
  <c r="F6"/>
  <c r="G6"/>
  <c r="B7"/>
  <c r="B8"/>
  <c r="C7"/>
  <c r="D7"/>
  <c r="D8"/>
  <c r="E7"/>
  <c r="C8"/>
  <c r="E8"/>
  <c r="F10"/>
  <c r="F8"/>
  <c r="G8"/>
  <c r="H10"/>
</calcChain>
</file>

<file path=xl/sharedStrings.xml><?xml version="1.0" encoding="utf-8"?>
<sst xmlns="http://schemas.openxmlformats.org/spreadsheetml/2006/main" count="18" uniqueCount="3">
  <si>
    <t>x</t>
  </si>
  <si>
    <t>Smaž z tabulky šest křížků tak, aby v každém rádku i sloupci jich zůstal sudý počet.</t>
  </si>
  <si>
    <t>zatím smazáno: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</si>
</sst>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4" borderId="0" xfId="0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190" zoomScaleNormal="190" workbookViewId="0">
      <selection activeCell="H10" sqref="H10"/>
    </sheetView>
  </sheetViews>
  <sheetFormatPr defaultRowHeight="12.75"/>
  <cols>
    <col min="2" max="5" width="5.140625" customWidth="1"/>
    <col min="7" max="7" width="6.140625" customWidth="1"/>
  </cols>
  <sheetData>
    <row r="1" spans="1:8">
      <c r="A1" t="s">
        <v>1</v>
      </c>
    </row>
    <row r="2" spans="1:8" ht="13.5" thickBot="1"/>
    <row r="3" spans="1:8" ht="22.5" customHeight="1">
      <c r="B3" s="3" t="s">
        <v>0</v>
      </c>
      <c r="C3" s="4" t="s">
        <v>0</v>
      </c>
      <c r="D3" s="4" t="s">
        <v>0</v>
      </c>
      <c r="E3" s="5" t="s">
        <v>0</v>
      </c>
      <c r="F3">
        <f>COUNTIF(B3:E3,"x")</f>
        <v>4</v>
      </c>
      <c r="G3" s="12" t="str">
        <f>IF(OR(F3=1,F3=3),"liché","sudé")</f>
        <v>sudé</v>
      </c>
    </row>
    <row r="4" spans="1:8" ht="22.5" customHeight="1">
      <c r="B4" s="6" t="s">
        <v>0</v>
      </c>
      <c r="C4" s="7" t="s">
        <v>0</v>
      </c>
      <c r="D4" s="7" t="s">
        <v>0</v>
      </c>
      <c r="E4" s="8" t="s">
        <v>0</v>
      </c>
      <c r="F4">
        <f>COUNTIF(B4:E4,"x")</f>
        <v>4</v>
      </c>
      <c r="G4" s="12" t="str">
        <f>IF(OR(F4=1,F4=3),"liché","sudé")</f>
        <v>sudé</v>
      </c>
    </row>
    <row r="5" spans="1:8" ht="22.5" customHeight="1">
      <c r="B5" s="6" t="s">
        <v>0</v>
      </c>
      <c r="C5" s="7" t="s">
        <v>0</v>
      </c>
      <c r="D5" s="7" t="s">
        <v>0</v>
      </c>
      <c r="E5" s="8" t="s">
        <v>0</v>
      </c>
      <c r="F5">
        <f>COUNTIF(B5:E5,"x")</f>
        <v>4</v>
      </c>
      <c r="G5" s="12" t="str">
        <f>IF(OR(F5=1,F5=3),"liché","sudé")</f>
        <v>sudé</v>
      </c>
    </row>
    <row r="6" spans="1:8" ht="22.5" customHeight="1" thickBot="1">
      <c r="B6" s="9" t="s">
        <v>0</v>
      </c>
      <c r="C6" s="10" t="s">
        <v>0</v>
      </c>
      <c r="D6" s="10" t="s">
        <v>0</v>
      </c>
      <c r="E6" s="11" t="s">
        <v>0</v>
      </c>
      <c r="F6">
        <f>COUNTIF(B6:E6,"x")</f>
        <v>4</v>
      </c>
      <c r="G6" s="12" t="str">
        <f>IF(OR(F6=1,F6=3),"liché","sudé")</f>
        <v>sudé</v>
      </c>
    </row>
    <row r="7" spans="1:8" ht="38.25" customHeight="1">
      <c r="B7" s="1">
        <f>COUNTIF(B3:B6,"x")</f>
        <v>4</v>
      </c>
      <c r="C7" s="1">
        <f>COUNTIF(C3:C6,"x")</f>
        <v>4</v>
      </c>
      <c r="D7" s="1">
        <f>COUNTIF(D3:D6,"x")</f>
        <v>4</v>
      </c>
      <c r="E7" s="1">
        <f>COUNTIF(E3:E6,"x")</f>
        <v>4</v>
      </c>
      <c r="G7" s="14">
        <f>COUNTIF(G3:G6,"sudé")</f>
        <v>4</v>
      </c>
    </row>
    <row r="8" spans="1:8" ht="15" customHeight="1">
      <c r="B8" s="13" t="str">
        <f>IF(OR(B7=1,B7=3),"liché","sudé")</f>
        <v>sudé</v>
      </c>
      <c r="C8" s="13" t="str">
        <f>IF(OR(C7=1,C7=3),"liché","sudé")</f>
        <v>sudé</v>
      </c>
      <c r="D8" s="13" t="str">
        <f>IF(OR(D7=1,D7=3),"liché","sudé")</f>
        <v>sudé</v>
      </c>
      <c r="E8" s="13" t="str">
        <f>IF(OR(E7=1,E7=3),"liché","sudé")</f>
        <v>sudé</v>
      </c>
      <c r="F8" s="14">
        <f>COUNTIF(B8:E8,"sudé")</f>
        <v>4</v>
      </c>
      <c r="G8" s="15">
        <f>F8+G7</f>
        <v>8</v>
      </c>
    </row>
    <row r="9" spans="1:8" ht="13.5" thickBot="1"/>
    <row r="10" spans="1:8" ht="14.25" customHeight="1" thickBot="1">
      <c r="B10" s="17" t="s">
        <v>2</v>
      </c>
      <c r="C10" s="18"/>
      <c r="D10" s="18"/>
      <c r="E10" s="18"/>
      <c r="F10" s="2">
        <f>16-COUNTIF(B3:E6,"x")</f>
        <v>0</v>
      </c>
      <c r="H10" s="16" t="str">
        <f>IF(AND(F10=6,G8=8), "UŽ TO JE!", "TAK JAK?")</f>
        <v>TAK JAK?</v>
      </c>
    </row>
  </sheetData>
  <mergeCells count="1">
    <mergeCell ref="B10:E10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2003-02-27T09:38:28Z</dcterms:created>
  <dcterms:modified xsi:type="dcterms:W3CDTF">2016-02-06T16:27:16Z</dcterms:modified>
</cp:coreProperties>
</file>