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32" windowWidth="15456" windowHeight="11760"/>
  </bookViews>
  <sheets>
    <sheet name="Eulerovo číslo" sheetId="1" r:id="rId1"/>
    <sheet name="Ludolfovo číslo" sheetId="4" r:id="rId2"/>
    <sheet name="Ludolfovo číslo (2)" sheetId="5" r:id="rId3"/>
  </sheets>
  <calcPr calcId="125725"/>
</workbook>
</file>

<file path=xl/calcChain.xml><?xml version="1.0" encoding="utf-8"?>
<calcChain xmlns="http://schemas.openxmlformats.org/spreadsheetml/2006/main">
  <c r="B2" i="4"/>
  <c r="C2" s="1"/>
  <c r="D2" s="1"/>
  <c r="D20" i="5"/>
  <c r="D17"/>
  <c r="E17"/>
  <c r="F17"/>
  <c r="F18" s="1"/>
  <c r="G17"/>
  <c r="G18" s="1"/>
  <c r="H17"/>
  <c r="I17"/>
  <c r="J17"/>
  <c r="J18" s="1"/>
  <c r="K17"/>
  <c r="K18" s="1"/>
  <c r="L17"/>
  <c r="M17"/>
  <c r="N17"/>
  <c r="N18" s="1"/>
  <c r="O17"/>
  <c r="O18" s="1"/>
  <c r="P17"/>
  <c r="D18"/>
  <c r="E18"/>
  <c r="H18"/>
  <c r="I18"/>
  <c r="L18"/>
  <c r="M18"/>
  <c r="X3"/>
  <c r="Y3"/>
  <c r="Z3"/>
  <c r="AA3"/>
  <c r="R3"/>
  <c r="S3"/>
  <c r="T3"/>
  <c r="U3"/>
  <c r="V3"/>
  <c r="W3"/>
  <c r="D3"/>
  <c r="E6" s="1"/>
  <c r="E3"/>
  <c r="F3"/>
  <c r="G3"/>
  <c r="H3"/>
  <c r="I3"/>
  <c r="J3"/>
  <c r="K3"/>
  <c r="L3"/>
  <c r="M3"/>
  <c r="N3"/>
  <c r="O3"/>
  <c r="P3"/>
  <c r="Q3"/>
  <c r="C3"/>
  <c r="D6" s="1"/>
  <c r="B1003" i="4"/>
  <c r="B1004"/>
  <c r="B1005"/>
  <c r="B1006"/>
  <c r="B1007"/>
  <c r="B1008"/>
  <c r="B1009"/>
  <c r="B1010"/>
  <c r="B1011"/>
  <c r="B1012"/>
  <c r="B1013"/>
  <c r="B1014"/>
  <c r="B1015"/>
  <c r="B1016"/>
  <c r="B1017"/>
  <c r="B1018"/>
  <c r="B1019"/>
  <c r="B1020"/>
  <c r="B1021"/>
  <c r="B1022"/>
  <c r="B1023"/>
  <c r="B1024"/>
  <c r="B1025"/>
  <c r="B1026"/>
  <c r="B1027"/>
  <c r="B1028"/>
  <c r="B1029"/>
  <c r="B1030"/>
  <c r="B1031"/>
  <c r="B1032"/>
  <c r="B1033"/>
  <c r="B1034"/>
  <c r="B1035"/>
  <c r="B1036"/>
  <c r="B1037"/>
  <c r="B1038"/>
  <c r="B1039"/>
  <c r="B1040"/>
  <c r="B1041"/>
  <c r="B1042"/>
  <c r="B1043"/>
  <c r="B1044"/>
  <c r="B1045"/>
  <c r="B1046"/>
  <c r="B1047"/>
  <c r="B1048"/>
  <c r="B1049"/>
  <c r="B1050"/>
  <c r="B1051"/>
  <c r="B1052"/>
  <c r="B1053"/>
  <c r="B1054"/>
  <c r="B1055"/>
  <c r="B1056"/>
  <c r="B1057"/>
  <c r="B1058"/>
  <c r="B1059"/>
  <c r="B1060"/>
  <c r="B1061"/>
  <c r="B1062"/>
  <c r="B1063"/>
  <c r="B1064"/>
  <c r="B1065"/>
  <c r="B1066"/>
  <c r="B1067"/>
  <c r="B1068"/>
  <c r="B1069"/>
  <c r="B1070"/>
  <c r="B1071"/>
  <c r="B1072"/>
  <c r="B1073"/>
  <c r="B1074"/>
  <c r="B1075"/>
  <c r="B1076"/>
  <c r="B1077"/>
  <c r="B1078"/>
  <c r="B1079"/>
  <c r="B1080"/>
  <c r="B1081"/>
  <c r="B1082"/>
  <c r="B1083"/>
  <c r="B1084"/>
  <c r="B1085"/>
  <c r="B1086"/>
  <c r="B1087"/>
  <c r="B1088"/>
  <c r="B1089"/>
  <c r="B1090"/>
  <c r="B1091"/>
  <c r="B1092"/>
  <c r="B1093"/>
  <c r="B1094"/>
  <c r="B1095"/>
  <c r="B1096"/>
  <c r="B1097"/>
  <c r="B1098"/>
  <c r="B1099"/>
  <c r="B1100"/>
  <c r="B1101"/>
  <c r="B1102"/>
  <c r="B1103"/>
  <c r="B1104"/>
  <c r="B1105"/>
  <c r="B1106"/>
  <c r="B1107"/>
  <c r="B1108"/>
  <c r="B1109"/>
  <c r="B1110"/>
  <c r="B1111"/>
  <c r="B1112"/>
  <c r="B1113"/>
  <c r="B1114"/>
  <c r="B1115"/>
  <c r="B1116"/>
  <c r="B1117"/>
  <c r="B1118"/>
  <c r="B1119"/>
  <c r="B1120"/>
  <c r="B1121"/>
  <c r="B1122"/>
  <c r="B1123"/>
  <c r="B1124"/>
  <c r="B1125"/>
  <c r="B1126"/>
  <c r="B1127"/>
  <c r="B1128"/>
  <c r="B1129"/>
  <c r="B1130"/>
  <c r="B1131"/>
  <c r="B1132"/>
  <c r="B1133"/>
  <c r="B1134"/>
  <c r="B1135"/>
  <c r="B1136"/>
  <c r="B1137"/>
  <c r="B1138"/>
  <c r="B1139"/>
  <c r="B1140"/>
  <c r="B1141"/>
  <c r="B1142"/>
  <c r="B1143"/>
  <c r="B1144"/>
  <c r="B1145"/>
  <c r="B1146"/>
  <c r="B1147"/>
  <c r="B1148"/>
  <c r="B1149"/>
  <c r="B1150"/>
  <c r="B1151"/>
  <c r="B1152"/>
  <c r="B1153"/>
  <c r="B1154"/>
  <c r="B1155"/>
  <c r="B1156"/>
  <c r="B1157"/>
  <c r="B1158"/>
  <c r="B1159"/>
  <c r="B1160"/>
  <c r="B1161"/>
  <c r="B1162"/>
  <c r="B1163"/>
  <c r="B1164"/>
  <c r="B1165"/>
  <c r="B1166"/>
  <c r="B1167"/>
  <c r="B1168"/>
  <c r="B1169"/>
  <c r="B1170"/>
  <c r="B1171"/>
  <c r="B1172"/>
  <c r="B1173"/>
  <c r="B1174"/>
  <c r="B1175"/>
  <c r="B1176"/>
  <c r="B1177"/>
  <c r="B1178"/>
  <c r="B1179"/>
  <c r="B1180"/>
  <c r="B1181"/>
  <c r="B1182"/>
  <c r="B1183"/>
  <c r="B1184"/>
  <c r="B1185"/>
  <c r="B1186"/>
  <c r="B1187"/>
  <c r="B1188"/>
  <c r="B1189"/>
  <c r="B1190"/>
  <c r="B1191"/>
  <c r="B1192"/>
  <c r="B1193"/>
  <c r="B1194"/>
  <c r="B1195"/>
  <c r="B1196"/>
  <c r="B1197"/>
  <c r="B1198"/>
  <c r="B1199"/>
  <c r="B1200"/>
  <c r="B1201"/>
  <c r="B1202"/>
  <c r="B1203"/>
  <c r="B1204"/>
  <c r="B1205"/>
  <c r="B1206"/>
  <c r="B1207"/>
  <c r="B1208"/>
  <c r="B1209"/>
  <c r="B1210"/>
  <c r="B1211"/>
  <c r="B1212"/>
  <c r="B1213"/>
  <c r="B1214"/>
  <c r="B1215"/>
  <c r="B1216"/>
  <c r="B1217"/>
  <c r="B1218"/>
  <c r="B1219"/>
  <c r="B1220"/>
  <c r="B1221"/>
  <c r="B1222"/>
  <c r="B1223"/>
  <c r="B1224"/>
  <c r="B1225"/>
  <c r="B1226"/>
  <c r="B1227"/>
  <c r="B1228"/>
  <c r="B1229"/>
  <c r="B1230"/>
  <c r="B1231"/>
  <c r="B1232"/>
  <c r="B1233"/>
  <c r="B1234"/>
  <c r="B1235"/>
  <c r="B1236"/>
  <c r="B1237"/>
  <c r="B1238"/>
  <c r="B1239"/>
  <c r="B1240"/>
  <c r="B1241"/>
  <c r="B1242"/>
  <c r="B1243"/>
  <c r="B1244"/>
  <c r="B1245"/>
  <c r="B1246"/>
  <c r="B1247"/>
  <c r="B1248"/>
  <c r="B1249"/>
  <c r="B1250"/>
  <c r="B1251"/>
  <c r="B1252"/>
  <c r="B1253"/>
  <c r="B1254"/>
  <c r="B1255"/>
  <c r="B1256"/>
  <c r="B1257"/>
  <c r="B1258"/>
  <c r="B1259"/>
  <c r="B1260"/>
  <c r="B1261"/>
  <c r="B1262"/>
  <c r="B1263"/>
  <c r="B1264"/>
  <c r="B1265"/>
  <c r="B1266"/>
  <c r="B1267"/>
  <c r="B1268"/>
  <c r="B1269"/>
  <c r="B1270"/>
  <c r="B1271"/>
  <c r="B1272"/>
  <c r="B1273"/>
  <c r="B1274"/>
  <c r="B1275"/>
  <c r="B1276"/>
  <c r="B1277"/>
  <c r="B1278"/>
  <c r="B1279"/>
  <c r="B1280"/>
  <c r="B1281"/>
  <c r="B1282"/>
  <c r="B1283"/>
  <c r="B1284"/>
  <c r="B1285"/>
  <c r="B1286"/>
  <c r="B1287"/>
  <c r="B1288"/>
  <c r="B1289"/>
  <c r="B1290"/>
  <c r="B1291"/>
  <c r="B1292"/>
  <c r="B1293"/>
  <c r="B1294"/>
  <c r="B1295"/>
  <c r="B1296"/>
  <c r="B1297"/>
  <c r="B1298"/>
  <c r="B1299"/>
  <c r="B1300"/>
  <c r="B1301"/>
  <c r="B1302"/>
  <c r="B1303"/>
  <c r="B1304"/>
  <c r="B1305"/>
  <c r="B1306"/>
  <c r="B1307"/>
  <c r="B1308"/>
  <c r="B1309"/>
  <c r="B1310"/>
  <c r="B1311"/>
  <c r="B1312"/>
  <c r="B1313"/>
  <c r="B1314"/>
  <c r="B1315"/>
  <c r="B1316"/>
  <c r="B1317"/>
  <c r="B1318"/>
  <c r="B1319"/>
  <c r="B1320"/>
  <c r="B1321"/>
  <c r="B1322"/>
  <c r="B1323"/>
  <c r="B1324"/>
  <c r="B1325"/>
  <c r="B1326"/>
  <c r="B1327"/>
  <c r="B1328"/>
  <c r="B1329"/>
  <c r="B1330"/>
  <c r="B1331"/>
  <c r="B1332"/>
  <c r="B1333"/>
  <c r="B1334"/>
  <c r="B1335"/>
  <c r="B1336"/>
  <c r="B1337"/>
  <c r="B1338"/>
  <c r="B1339"/>
  <c r="B1340"/>
  <c r="B1341"/>
  <c r="B1342"/>
  <c r="B1343"/>
  <c r="B1344"/>
  <c r="B1345"/>
  <c r="B1346"/>
  <c r="B1347"/>
  <c r="B1348"/>
  <c r="B1349"/>
  <c r="B1350"/>
  <c r="B1351"/>
  <c r="B1352"/>
  <c r="B1353"/>
  <c r="B1354"/>
  <c r="B1355"/>
  <c r="B1356"/>
  <c r="B1357"/>
  <c r="B1358"/>
  <c r="B1359"/>
  <c r="B1360"/>
  <c r="B1361"/>
  <c r="B1362"/>
  <c r="B1363"/>
  <c r="B1364"/>
  <c r="B1365"/>
  <c r="B1366"/>
  <c r="B1367"/>
  <c r="B1368"/>
  <c r="B1369"/>
  <c r="B1370"/>
  <c r="B1371"/>
  <c r="B1372"/>
  <c r="B1373"/>
  <c r="B1374"/>
  <c r="B1375"/>
  <c r="B1376"/>
  <c r="B1377"/>
  <c r="B1378"/>
  <c r="B1379"/>
  <c r="B1380"/>
  <c r="B1381"/>
  <c r="B1382"/>
  <c r="B1383"/>
  <c r="B1384"/>
  <c r="B1385"/>
  <c r="B1386"/>
  <c r="B1387"/>
  <c r="B1388"/>
  <c r="B1389"/>
  <c r="B1390"/>
  <c r="B1391"/>
  <c r="B1392"/>
  <c r="B1393"/>
  <c r="B1394"/>
  <c r="B1395"/>
  <c r="B1396"/>
  <c r="B1397"/>
  <c r="B1398"/>
  <c r="B1399"/>
  <c r="B1400"/>
  <c r="B1401"/>
  <c r="B1402"/>
  <c r="B1403"/>
  <c r="B1404"/>
  <c r="B1405"/>
  <c r="B1406"/>
  <c r="B1407"/>
  <c r="B1408"/>
  <c r="B1409"/>
  <c r="B1410"/>
  <c r="B1411"/>
  <c r="B1412"/>
  <c r="B1413"/>
  <c r="B1414"/>
  <c r="B1415"/>
  <c r="B1416"/>
  <c r="B1417"/>
  <c r="B1418"/>
  <c r="B1419"/>
  <c r="B1420"/>
  <c r="B1421"/>
  <c r="B1422"/>
  <c r="B1423"/>
  <c r="B1424"/>
  <c r="B1425"/>
  <c r="B1426"/>
  <c r="B1427"/>
  <c r="B1428"/>
  <c r="B1429"/>
  <c r="B1430"/>
  <c r="B1431"/>
  <c r="B1432"/>
  <c r="B1433"/>
  <c r="B1434"/>
  <c r="B1435"/>
  <c r="B1436"/>
  <c r="B1437"/>
  <c r="B1438"/>
  <c r="B1439"/>
  <c r="B1440"/>
  <c r="B1441"/>
  <c r="B1442"/>
  <c r="B1443"/>
  <c r="B1444"/>
  <c r="B1445"/>
  <c r="B1446"/>
  <c r="B1447"/>
  <c r="B1448"/>
  <c r="B1449"/>
  <c r="B1450"/>
  <c r="B1451"/>
  <c r="B1452"/>
  <c r="B1453"/>
  <c r="B1454"/>
  <c r="B1455"/>
  <c r="B1456"/>
  <c r="B1457"/>
  <c r="B1458"/>
  <c r="B1459"/>
  <c r="B1460"/>
  <c r="B1461"/>
  <c r="B1462"/>
  <c r="B1463"/>
  <c r="B1464"/>
  <c r="B1465"/>
  <c r="B1466"/>
  <c r="B1467"/>
  <c r="B1468"/>
  <c r="B1469"/>
  <c r="B1470"/>
  <c r="B1471"/>
  <c r="B1472"/>
  <c r="B1473"/>
  <c r="B1474"/>
  <c r="B1475"/>
  <c r="B1476"/>
  <c r="B1477"/>
  <c r="B1478"/>
  <c r="B1479"/>
  <c r="B1480"/>
  <c r="B1481"/>
  <c r="B1482"/>
  <c r="B1483"/>
  <c r="B1484"/>
  <c r="B1485"/>
  <c r="B1486"/>
  <c r="B1487"/>
  <c r="B1488"/>
  <c r="B1489"/>
  <c r="B1490"/>
  <c r="B1491"/>
  <c r="B1492"/>
  <c r="B1493"/>
  <c r="B1494"/>
  <c r="B1495"/>
  <c r="B1496"/>
  <c r="B1497"/>
  <c r="B1498"/>
  <c r="B1499"/>
  <c r="B1500"/>
  <c r="B1501"/>
  <c r="B1502"/>
  <c r="B1503"/>
  <c r="B1504"/>
  <c r="B1505"/>
  <c r="B1506"/>
  <c r="B1507"/>
  <c r="B1508"/>
  <c r="B1509"/>
  <c r="B1510"/>
  <c r="B1511"/>
  <c r="B1512"/>
  <c r="B1513"/>
  <c r="B1514"/>
  <c r="B1515"/>
  <c r="B1516"/>
  <c r="B1517"/>
  <c r="B1518"/>
  <c r="B1519"/>
  <c r="B1520"/>
  <c r="B1521"/>
  <c r="B1522"/>
  <c r="B1523"/>
  <c r="B1524"/>
  <c r="B1525"/>
  <c r="B1526"/>
  <c r="B1527"/>
  <c r="B1528"/>
  <c r="B1529"/>
  <c r="B1530"/>
  <c r="B1531"/>
  <c r="B1532"/>
  <c r="B1533"/>
  <c r="B1534"/>
  <c r="B1535"/>
  <c r="B1536"/>
  <c r="B1537"/>
  <c r="B1538"/>
  <c r="B1539"/>
  <c r="B1540"/>
  <c r="B1541"/>
  <c r="B1542"/>
  <c r="B1543"/>
  <c r="B1544"/>
  <c r="B1545"/>
  <c r="B1546"/>
  <c r="B1547"/>
  <c r="B1548"/>
  <c r="B1549"/>
  <c r="B1550"/>
  <c r="B1551"/>
  <c r="B1552"/>
  <c r="B1553"/>
  <c r="B1554"/>
  <c r="B1555"/>
  <c r="B1556"/>
  <c r="B1557"/>
  <c r="B1558"/>
  <c r="B1559"/>
  <c r="B1560"/>
  <c r="B1561"/>
  <c r="B1562"/>
  <c r="B1563"/>
  <c r="B1564"/>
  <c r="B1565"/>
  <c r="B1566"/>
  <c r="B1567"/>
  <c r="B1568"/>
  <c r="B1569"/>
  <c r="B1570"/>
  <c r="B1571"/>
  <c r="B1572"/>
  <c r="B1573"/>
  <c r="B1574"/>
  <c r="B1575"/>
  <c r="B1576"/>
  <c r="B1577"/>
  <c r="B1578"/>
  <c r="B1579"/>
  <c r="B1580"/>
  <c r="B1581"/>
  <c r="B1582"/>
  <c r="B1583"/>
  <c r="B1584"/>
  <c r="B1585"/>
  <c r="B1586"/>
  <c r="B1587"/>
  <c r="B1588"/>
  <c r="B1589"/>
  <c r="B1590"/>
  <c r="B1591"/>
  <c r="B1592"/>
  <c r="B1593"/>
  <c r="B1594"/>
  <c r="B1595"/>
  <c r="B1596"/>
  <c r="B1597"/>
  <c r="B1598"/>
  <c r="B1599"/>
  <c r="B1600"/>
  <c r="B1601"/>
  <c r="B1602"/>
  <c r="B1603"/>
  <c r="B1604"/>
  <c r="B1605"/>
  <c r="B1606"/>
  <c r="B1607"/>
  <c r="B1608"/>
  <c r="B1609"/>
  <c r="B1610"/>
  <c r="B1611"/>
  <c r="B1612"/>
  <c r="B1613"/>
  <c r="B1614"/>
  <c r="B1615"/>
  <c r="B1616"/>
  <c r="B1617"/>
  <c r="B1618"/>
  <c r="B1619"/>
  <c r="B1620"/>
  <c r="B1621"/>
  <c r="B1622"/>
  <c r="B1623"/>
  <c r="B1624"/>
  <c r="B1625"/>
  <c r="B1626"/>
  <c r="B1627"/>
  <c r="B1628"/>
  <c r="B1629"/>
  <c r="B1630"/>
  <c r="B1631"/>
  <c r="B1632"/>
  <c r="B1633"/>
  <c r="B1634"/>
  <c r="B1635"/>
  <c r="B1636"/>
  <c r="B1637"/>
  <c r="B1638"/>
  <c r="B1639"/>
  <c r="B1640"/>
  <c r="B1641"/>
  <c r="B1642"/>
  <c r="B1643"/>
  <c r="B1644"/>
  <c r="B1645"/>
  <c r="B1646"/>
  <c r="B1647"/>
  <c r="B1648"/>
  <c r="B1649"/>
  <c r="B1650"/>
  <c r="B1651"/>
  <c r="B1652"/>
  <c r="B1653"/>
  <c r="B1654"/>
  <c r="B1655"/>
  <c r="B1656"/>
  <c r="B1657"/>
  <c r="B1658"/>
  <c r="B1659"/>
  <c r="B1660"/>
  <c r="B1661"/>
  <c r="B1662"/>
  <c r="B1663"/>
  <c r="B1664"/>
  <c r="B1665"/>
  <c r="B1666"/>
  <c r="B1667"/>
  <c r="B1668"/>
  <c r="B1669"/>
  <c r="B1670"/>
  <c r="B1671"/>
  <c r="B1672"/>
  <c r="B1673"/>
  <c r="B1674"/>
  <c r="B1675"/>
  <c r="B1676"/>
  <c r="B1677"/>
  <c r="B1678"/>
  <c r="B1679"/>
  <c r="B1680"/>
  <c r="B1681"/>
  <c r="B1682"/>
  <c r="B1683"/>
  <c r="B1684"/>
  <c r="B1685"/>
  <c r="B1686"/>
  <c r="B1687"/>
  <c r="B1688"/>
  <c r="B1689"/>
  <c r="B1690"/>
  <c r="B1691"/>
  <c r="B1692"/>
  <c r="B1693"/>
  <c r="B1694"/>
  <c r="B1695"/>
  <c r="B1696"/>
  <c r="B1697"/>
  <c r="B1698"/>
  <c r="B1699"/>
  <c r="B1700"/>
  <c r="B1701"/>
  <c r="B1702"/>
  <c r="B1703"/>
  <c r="B1704"/>
  <c r="B1705"/>
  <c r="B1706"/>
  <c r="B1707"/>
  <c r="B1708"/>
  <c r="B1709"/>
  <c r="B1710"/>
  <c r="B1711"/>
  <c r="B1712"/>
  <c r="B1713"/>
  <c r="B1714"/>
  <c r="B1715"/>
  <c r="B1716"/>
  <c r="B1717"/>
  <c r="B1718"/>
  <c r="B1719"/>
  <c r="B1720"/>
  <c r="B1721"/>
  <c r="B1722"/>
  <c r="B1723"/>
  <c r="B1724"/>
  <c r="B1725"/>
  <c r="B1726"/>
  <c r="B1727"/>
  <c r="B1728"/>
  <c r="B1729"/>
  <c r="B1730"/>
  <c r="B1731"/>
  <c r="B1732"/>
  <c r="B1733"/>
  <c r="B1734"/>
  <c r="B1735"/>
  <c r="B1736"/>
  <c r="B1737"/>
  <c r="B1738"/>
  <c r="B1739"/>
  <c r="B1740"/>
  <c r="B1741"/>
  <c r="B1742"/>
  <c r="B1743"/>
  <c r="B1744"/>
  <c r="B1745"/>
  <c r="B1746"/>
  <c r="B1747"/>
  <c r="B1748"/>
  <c r="B1749"/>
  <c r="B1750"/>
  <c r="B1751"/>
  <c r="B1752"/>
  <c r="B1753"/>
  <c r="B1754"/>
  <c r="B1755"/>
  <c r="B1756"/>
  <c r="B1757"/>
  <c r="B1758"/>
  <c r="B1759"/>
  <c r="B1760"/>
  <c r="B1761"/>
  <c r="B1762"/>
  <c r="B1763"/>
  <c r="B1764"/>
  <c r="B1765"/>
  <c r="B1766"/>
  <c r="B1767"/>
  <c r="B1768"/>
  <c r="B1769"/>
  <c r="B1770"/>
  <c r="B1771"/>
  <c r="B1772"/>
  <c r="B1773"/>
  <c r="B1774"/>
  <c r="B1775"/>
  <c r="B1776"/>
  <c r="B1777"/>
  <c r="B1778"/>
  <c r="B1779"/>
  <c r="B1780"/>
  <c r="B1781"/>
  <c r="B1782"/>
  <c r="B1783"/>
  <c r="B1784"/>
  <c r="B1785"/>
  <c r="B1786"/>
  <c r="B1787"/>
  <c r="B1788"/>
  <c r="B1789"/>
  <c r="B1790"/>
  <c r="B1791"/>
  <c r="B1792"/>
  <c r="B1793"/>
  <c r="B1794"/>
  <c r="B1795"/>
  <c r="B1796"/>
  <c r="B1797"/>
  <c r="B1798"/>
  <c r="B1799"/>
  <c r="B1800"/>
  <c r="B1801"/>
  <c r="B1802"/>
  <c r="B1803"/>
  <c r="B1804"/>
  <c r="B1805"/>
  <c r="B1806"/>
  <c r="B1807"/>
  <c r="B1808"/>
  <c r="B1809"/>
  <c r="B1810"/>
  <c r="B1811"/>
  <c r="B1812"/>
  <c r="B1813"/>
  <c r="B1814"/>
  <c r="B1815"/>
  <c r="B1816"/>
  <c r="B1817"/>
  <c r="B1818"/>
  <c r="B1819"/>
  <c r="B1820"/>
  <c r="B1821"/>
  <c r="B1822"/>
  <c r="B1823"/>
  <c r="B1824"/>
  <c r="B1825"/>
  <c r="B1826"/>
  <c r="B1827"/>
  <c r="B1828"/>
  <c r="B1829"/>
  <c r="B1830"/>
  <c r="B1831"/>
  <c r="B1832"/>
  <c r="B1833"/>
  <c r="B1834"/>
  <c r="B1835"/>
  <c r="B1836"/>
  <c r="B1837"/>
  <c r="B1838"/>
  <c r="B1839"/>
  <c r="B1840"/>
  <c r="B1841"/>
  <c r="B1842"/>
  <c r="B1843"/>
  <c r="B1844"/>
  <c r="B1845"/>
  <c r="B1846"/>
  <c r="B1847"/>
  <c r="B1848"/>
  <c r="B1849"/>
  <c r="B1850"/>
  <c r="B1851"/>
  <c r="B1852"/>
  <c r="B1853"/>
  <c r="B1854"/>
  <c r="B1855"/>
  <c r="B1856"/>
  <c r="B1857"/>
  <c r="B1858"/>
  <c r="B1859"/>
  <c r="B1860"/>
  <c r="B1861"/>
  <c r="B1862"/>
  <c r="B1863"/>
  <c r="B1864"/>
  <c r="B1865"/>
  <c r="B1866"/>
  <c r="B1867"/>
  <c r="B1868"/>
  <c r="B1869"/>
  <c r="B1870"/>
  <c r="B1871"/>
  <c r="B1872"/>
  <c r="B1873"/>
  <c r="B1874"/>
  <c r="B1875"/>
  <c r="B1876"/>
  <c r="B1877"/>
  <c r="B1878"/>
  <c r="B1879"/>
  <c r="B1880"/>
  <c r="B1881"/>
  <c r="B1882"/>
  <c r="B1883"/>
  <c r="B1884"/>
  <c r="B1885"/>
  <c r="B1886"/>
  <c r="B1887"/>
  <c r="B1888"/>
  <c r="B1889"/>
  <c r="B1890"/>
  <c r="B1891"/>
  <c r="B1892"/>
  <c r="B1893"/>
  <c r="B1894"/>
  <c r="B1895"/>
  <c r="B1896"/>
  <c r="B1897"/>
  <c r="B1898"/>
  <c r="B1899"/>
  <c r="B1900"/>
  <c r="B1901"/>
  <c r="B1902"/>
  <c r="B1903"/>
  <c r="B1904"/>
  <c r="B1905"/>
  <c r="B1906"/>
  <c r="B1907"/>
  <c r="B1908"/>
  <c r="B1909"/>
  <c r="B1910"/>
  <c r="B1911"/>
  <c r="B1912"/>
  <c r="B1913"/>
  <c r="B1914"/>
  <c r="B1915"/>
  <c r="B1916"/>
  <c r="B1917"/>
  <c r="B1918"/>
  <c r="B1919"/>
  <c r="B1920"/>
  <c r="B1921"/>
  <c r="B1922"/>
  <c r="B1923"/>
  <c r="B1924"/>
  <c r="B1925"/>
  <c r="B1926"/>
  <c r="B1927"/>
  <c r="B1928"/>
  <c r="B1929"/>
  <c r="B1930"/>
  <c r="B1931"/>
  <c r="B1932"/>
  <c r="B1933"/>
  <c r="B1934"/>
  <c r="B1935"/>
  <c r="B1936"/>
  <c r="B1937"/>
  <c r="B1938"/>
  <c r="B1939"/>
  <c r="B1940"/>
  <c r="B1941"/>
  <c r="B1942"/>
  <c r="B1943"/>
  <c r="B1944"/>
  <c r="B1945"/>
  <c r="B1946"/>
  <c r="B1947"/>
  <c r="B1948"/>
  <c r="B1949"/>
  <c r="B1950"/>
  <c r="B1951"/>
  <c r="B1952"/>
  <c r="B1953"/>
  <c r="B1954"/>
  <c r="B1955"/>
  <c r="B1956"/>
  <c r="B1957"/>
  <c r="B1958"/>
  <c r="B1959"/>
  <c r="B1960"/>
  <c r="B1961"/>
  <c r="B1962"/>
  <c r="B1963"/>
  <c r="B1964"/>
  <c r="B1965"/>
  <c r="B1966"/>
  <c r="B1967"/>
  <c r="B1968"/>
  <c r="B1969"/>
  <c r="B1970"/>
  <c r="B1971"/>
  <c r="B1972"/>
  <c r="B1973"/>
  <c r="B1974"/>
  <c r="B1975"/>
  <c r="B1976"/>
  <c r="B1977"/>
  <c r="B1978"/>
  <c r="B1979"/>
  <c r="B1980"/>
  <c r="B1981"/>
  <c r="B1982"/>
  <c r="B1983"/>
  <c r="B1984"/>
  <c r="B1985"/>
  <c r="B1986"/>
  <c r="B1987"/>
  <c r="B1988"/>
  <c r="B1989"/>
  <c r="B1990"/>
  <c r="B1991"/>
  <c r="B1992"/>
  <c r="B1993"/>
  <c r="B1994"/>
  <c r="B1995"/>
  <c r="B1996"/>
  <c r="B1997"/>
  <c r="B1998"/>
  <c r="B1999"/>
  <c r="B2000"/>
  <c r="B2001"/>
  <c r="B2002"/>
  <c r="B2003"/>
  <c r="B2004"/>
  <c r="B2005"/>
  <c r="B2006"/>
  <c r="B2007"/>
  <c r="B2008"/>
  <c r="B2009"/>
  <c r="B2010"/>
  <c r="B2011"/>
  <c r="B2012"/>
  <c r="B2013"/>
  <c r="B2014"/>
  <c r="B2015"/>
  <c r="B2016"/>
  <c r="B2017"/>
  <c r="B2018"/>
  <c r="B2019"/>
  <c r="B2020"/>
  <c r="B2021"/>
  <c r="B2022"/>
  <c r="B2023"/>
  <c r="B2024"/>
  <c r="B2025"/>
  <c r="B2026"/>
  <c r="B2027"/>
  <c r="B2028"/>
  <c r="B2029"/>
  <c r="B2030"/>
  <c r="B2031"/>
  <c r="B2032"/>
  <c r="B2033"/>
  <c r="B2034"/>
  <c r="B2035"/>
  <c r="B2036"/>
  <c r="B2037"/>
  <c r="B2038"/>
  <c r="B2039"/>
  <c r="B2040"/>
  <c r="B2041"/>
  <c r="B2042"/>
  <c r="B2043"/>
  <c r="B2044"/>
  <c r="B2045"/>
  <c r="B2046"/>
  <c r="B2047"/>
  <c r="B2048"/>
  <c r="B2049"/>
  <c r="B2050"/>
  <c r="B2051"/>
  <c r="B2052"/>
  <c r="B2053"/>
  <c r="B2054"/>
  <c r="B2055"/>
  <c r="B2056"/>
  <c r="B2057"/>
  <c r="B2058"/>
  <c r="B2059"/>
  <c r="B2060"/>
  <c r="B2061"/>
  <c r="B2062"/>
  <c r="B2063"/>
  <c r="B2064"/>
  <c r="B2065"/>
  <c r="B2066"/>
  <c r="B2067"/>
  <c r="B2068"/>
  <c r="B2069"/>
  <c r="B2070"/>
  <c r="B2071"/>
  <c r="B2072"/>
  <c r="B2073"/>
  <c r="B2074"/>
  <c r="B2075"/>
  <c r="B2076"/>
  <c r="B2077"/>
  <c r="B2078"/>
  <c r="B2079"/>
  <c r="B2080"/>
  <c r="B2081"/>
  <c r="B2082"/>
  <c r="B2083"/>
  <c r="B2084"/>
  <c r="B2085"/>
  <c r="B2086"/>
  <c r="B2087"/>
  <c r="B2088"/>
  <c r="B2089"/>
  <c r="B2090"/>
  <c r="B2091"/>
  <c r="B2092"/>
  <c r="B2093"/>
  <c r="B2094"/>
  <c r="B2095"/>
  <c r="B2096"/>
  <c r="B2097"/>
  <c r="B2098"/>
  <c r="B2099"/>
  <c r="B2100"/>
  <c r="B2101"/>
  <c r="B2102"/>
  <c r="B2103"/>
  <c r="B2104"/>
  <c r="B2105"/>
  <c r="B2106"/>
  <c r="B2107"/>
  <c r="B2108"/>
  <c r="B2109"/>
  <c r="B2110"/>
  <c r="B2111"/>
  <c r="B2112"/>
  <c r="B2113"/>
  <c r="B2114"/>
  <c r="B2115"/>
  <c r="B2116"/>
  <c r="B2117"/>
  <c r="B2118"/>
  <c r="B2119"/>
  <c r="B2120"/>
  <c r="B2121"/>
  <c r="B2122"/>
  <c r="B2123"/>
  <c r="B2124"/>
  <c r="B2125"/>
  <c r="B2126"/>
  <c r="B2127"/>
  <c r="B2128"/>
  <c r="B2129"/>
  <c r="B2130"/>
  <c r="B2131"/>
  <c r="B2132"/>
  <c r="B2133"/>
  <c r="B2134"/>
  <c r="B2135"/>
  <c r="B2136"/>
  <c r="B2137"/>
  <c r="B2138"/>
  <c r="B2139"/>
  <c r="B2140"/>
  <c r="B2141"/>
  <c r="B2142"/>
  <c r="B2143"/>
  <c r="B2144"/>
  <c r="B2145"/>
  <c r="B2146"/>
  <c r="B2147"/>
  <c r="B2148"/>
  <c r="B2149"/>
  <c r="B2150"/>
  <c r="B2151"/>
  <c r="B2152"/>
  <c r="B2153"/>
  <c r="B2154"/>
  <c r="B2155"/>
  <c r="B2156"/>
  <c r="B2157"/>
  <c r="B2158"/>
  <c r="B2159"/>
  <c r="B2160"/>
  <c r="B2161"/>
  <c r="B2162"/>
  <c r="B2163"/>
  <c r="B2164"/>
  <c r="B2165"/>
  <c r="B2166"/>
  <c r="B2167"/>
  <c r="B2168"/>
  <c r="B2169"/>
  <c r="B2170"/>
  <c r="B2171"/>
  <c r="B2172"/>
  <c r="B2173"/>
  <c r="B2174"/>
  <c r="B2175"/>
  <c r="B2176"/>
  <c r="B2177"/>
  <c r="B2178"/>
  <c r="B2179"/>
  <c r="B2180"/>
  <c r="B2181"/>
  <c r="B2182"/>
  <c r="B2183"/>
  <c r="B2184"/>
  <c r="B2185"/>
  <c r="B2186"/>
  <c r="B2187"/>
  <c r="B2188"/>
  <c r="B2189"/>
  <c r="B2190"/>
  <c r="B2191"/>
  <c r="B2192"/>
  <c r="B2193"/>
  <c r="B2194"/>
  <c r="B2195"/>
  <c r="B2196"/>
  <c r="B2197"/>
  <c r="B2198"/>
  <c r="B2199"/>
  <c r="B2200"/>
  <c r="B2201"/>
  <c r="B2202"/>
  <c r="B2203"/>
  <c r="B2204"/>
  <c r="B2205"/>
  <c r="B2206"/>
  <c r="B2207"/>
  <c r="B2208"/>
  <c r="B2209"/>
  <c r="B2210"/>
  <c r="B2211"/>
  <c r="B2212"/>
  <c r="B2213"/>
  <c r="B2214"/>
  <c r="B2215"/>
  <c r="B2216"/>
  <c r="B2217"/>
  <c r="B2218"/>
  <c r="B2219"/>
  <c r="B2220"/>
  <c r="B2221"/>
  <c r="B2222"/>
  <c r="B2223"/>
  <c r="B2224"/>
  <c r="B2225"/>
  <c r="B2226"/>
  <c r="B2227"/>
  <c r="B2228"/>
  <c r="B2229"/>
  <c r="B2230"/>
  <c r="B2231"/>
  <c r="B2232"/>
  <c r="B2233"/>
  <c r="B2234"/>
  <c r="B2235"/>
  <c r="B2236"/>
  <c r="B2237"/>
  <c r="B2238"/>
  <c r="B2239"/>
  <c r="B2240"/>
  <c r="B2241"/>
  <c r="B2242"/>
  <c r="B2243"/>
  <c r="B2244"/>
  <c r="B2245"/>
  <c r="B2246"/>
  <c r="B2247"/>
  <c r="B2248"/>
  <c r="B2249"/>
  <c r="B2250"/>
  <c r="B2251"/>
  <c r="B2252"/>
  <c r="B2253"/>
  <c r="B2254"/>
  <c r="B2255"/>
  <c r="B2256"/>
  <c r="B2257"/>
  <c r="B2258"/>
  <c r="B2259"/>
  <c r="B2260"/>
  <c r="B2261"/>
  <c r="B2262"/>
  <c r="B2263"/>
  <c r="B2264"/>
  <c r="B2265"/>
  <c r="B2266"/>
  <c r="B2267"/>
  <c r="B2268"/>
  <c r="B2269"/>
  <c r="B2270"/>
  <c r="B2271"/>
  <c r="B2272"/>
  <c r="B2273"/>
  <c r="B2274"/>
  <c r="B2275"/>
  <c r="B2276"/>
  <c r="B2277"/>
  <c r="B2278"/>
  <c r="B2279"/>
  <c r="B2280"/>
  <c r="B2281"/>
  <c r="B2282"/>
  <c r="B2283"/>
  <c r="B2284"/>
  <c r="B2285"/>
  <c r="B2286"/>
  <c r="B2287"/>
  <c r="B2288"/>
  <c r="B2289"/>
  <c r="B2290"/>
  <c r="B2291"/>
  <c r="B2292"/>
  <c r="B2293"/>
  <c r="B2294"/>
  <c r="B2295"/>
  <c r="B2296"/>
  <c r="B2297"/>
  <c r="B2298"/>
  <c r="B2299"/>
  <c r="B2300"/>
  <c r="B2301"/>
  <c r="B2302"/>
  <c r="B2303"/>
  <c r="B2304"/>
  <c r="B2305"/>
  <c r="B2306"/>
  <c r="B2307"/>
  <c r="B2308"/>
  <c r="B2309"/>
  <c r="B2310"/>
  <c r="B2311"/>
  <c r="B2312"/>
  <c r="B2313"/>
  <c r="B2314"/>
  <c r="B2315"/>
  <c r="B2316"/>
  <c r="B2317"/>
  <c r="B2318"/>
  <c r="B2319"/>
  <c r="B2320"/>
  <c r="B2321"/>
  <c r="B2322"/>
  <c r="B2323"/>
  <c r="B2324"/>
  <c r="B2325"/>
  <c r="B2326"/>
  <c r="B2327"/>
  <c r="B2328"/>
  <c r="B2329"/>
  <c r="B2330"/>
  <c r="B2331"/>
  <c r="B2332"/>
  <c r="B2333"/>
  <c r="B2334"/>
  <c r="B2335"/>
  <c r="B2336"/>
  <c r="B2337"/>
  <c r="B2338"/>
  <c r="B2339"/>
  <c r="B2340"/>
  <c r="B2341"/>
  <c r="B2342"/>
  <c r="B2343"/>
  <c r="B2344"/>
  <c r="B2345"/>
  <c r="B2346"/>
  <c r="B2347"/>
  <c r="B2348"/>
  <c r="B2349"/>
  <c r="B2350"/>
  <c r="B2351"/>
  <c r="B2352"/>
  <c r="B2353"/>
  <c r="B2354"/>
  <c r="B2355"/>
  <c r="B2356"/>
  <c r="B2357"/>
  <c r="B2358"/>
  <c r="B2359"/>
  <c r="B2360"/>
  <c r="B2361"/>
  <c r="B2362"/>
  <c r="B2363"/>
  <c r="B2364"/>
  <c r="B2365"/>
  <c r="B2366"/>
  <c r="B2367"/>
  <c r="B2368"/>
  <c r="B2369"/>
  <c r="B2370"/>
  <c r="B2371"/>
  <c r="B2372"/>
  <c r="B2373"/>
  <c r="B2374"/>
  <c r="B2375"/>
  <c r="B2376"/>
  <c r="B2377"/>
  <c r="B2378"/>
  <c r="B2379"/>
  <c r="B2380"/>
  <c r="B2381"/>
  <c r="B2382"/>
  <c r="B2383"/>
  <c r="B2384"/>
  <c r="B2385"/>
  <c r="B2386"/>
  <c r="B2387"/>
  <c r="B2388"/>
  <c r="B2389"/>
  <c r="B2390"/>
  <c r="B2391"/>
  <c r="B2392"/>
  <c r="B2393"/>
  <c r="B2394"/>
  <c r="B2395"/>
  <c r="B2396"/>
  <c r="B2397"/>
  <c r="B2398"/>
  <c r="B2399"/>
  <c r="B2400"/>
  <c r="B2401"/>
  <c r="B2402"/>
  <c r="B2403"/>
  <c r="B2404"/>
  <c r="B2405"/>
  <c r="B2406"/>
  <c r="B2407"/>
  <c r="B2408"/>
  <c r="B2409"/>
  <c r="B2410"/>
  <c r="B2411"/>
  <c r="B2412"/>
  <c r="B2413"/>
  <c r="B2414"/>
  <c r="B2415"/>
  <c r="B2416"/>
  <c r="B2417"/>
  <c r="B2418"/>
  <c r="B2419"/>
  <c r="B2420"/>
  <c r="B2421"/>
  <c r="B2422"/>
  <c r="B2423"/>
  <c r="B2424"/>
  <c r="B2425"/>
  <c r="B2426"/>
  <c r="B2427"/>
  <c r="B2428"/>
  <c r="B2429"/>
  <c r="B2430"/>
  <c r="B2431"/>
  <c r="B2432"/>
  <c r="B2433"/>
  <c r="B2434"/>
  <c r="B2435"/>
  <c r="B2436"/>
  <c r="B2437"/>
  <c r="B2438"/>
  <c r="B2439"/>
  <c r="B2440"/>
  <c r="B2441"/>
  <c r="B2442"/>
  <c r="B2443"/>
  <c r="B2444"/>
  <c r="B2445"/>
  <c r="B2446"/>
  <c r="B2447"/>
  <c r="B2448"/>
  <c r="B2449"/>
  <c r="B2450"/>
  <c r="B2451"/>
  <c r="B2452"/>
  <c r="B2453"/>
  <c r="B2454"/>
  <c r="B2455"/>
  <c r="B2456"/>
  <c r="B2457"/>
  <c r="B2458"/>
  <c r="B2459"/>
  <c r="B2460"/>
  <c r="B2461"/>
  <c r="B2462"/>
  <c r="B2463"/>
  <c r="B2464"/>
  <c r="B2465"/>
  <c r="B2466"/>
  <c r="B2467"/>
  <c r="B2468"/>
  <c r="B2469"/>
  <c r="B2470"/>
  <c r="B2471"/>
  <c r="B2472"/>
  <c r="B2473"/>
  <c r="B2474"/>
  <c r="B2475"/>
  <c r="B2476"/>
  <c r="B2477"/>
  <c r="B2478"/>
  <c r="B2479"/>
  <c r="B2480"/>
  <c r="B2481"/>
  <c r="B2482"/>
  <c r="B2483"/>
  <c r="B2484"/>
  <c r="B2485"/>
  <c r="B2486"/>
  <c r="B2487"/>
  <c r="B2488"/>
  <c r="B2489"/>
  <c r="B2490"/>
  <c r="B2491"/>
  <c r="B2492"/>
  <c r="B2493"/>
  <c r="B2494"/>
  <c r="B2495"/>
  <c r="B2496"/>
  <c r="B2497"/>
  <c r="B2498"/>
  <c r="B2499"/>
  <c r="B2500"/>
  <c r="B2501"/>
  <c r="B2502"/>
  <c r="B2503"/>
  <c r="B2504"/>
  <c r="B2505"/>
  <c r="B2506"/>
  <c r="B2507"/>
  <c r="B2508"/>
  <c r="B2509"/>
  <c r="B2510"/>
  <c r="B2511"/>
  <c r="B2512"/>
  <c r="B2513"/>
  <c r="B2514"/>
  <c r="B2515"/>
  <c r="B2516"/>
  <c r="B2517"/>
  <c r="B2518"/>
  <c r="B2519"/>
  <c r="B2520"/>
  <c r="B2521"/>
  <c r="B2522"/>
  <c r="B2523"/>
  <c r="B2524"/>
  <c r="B2525"/>
  <c r="B2526"/>
  <c r="B2527"/>
  <c r="B2528"/>
  <c r="B2529"/>
  <c r="B2530"/>
  <c r="B2531"/>
  <c r="B2532"/>
  <c r="B2533"/>
  <c r="B2534"/>
  <c r="B2535"/>
  <c r="B2536"/>
  <c r="B2537"/>
  <c r="B2538"/>
  <c r="B2539"/>
  <c r="B2540"/>
  <c r="B2541"/>
  <c r="B2542"/>
  <c r="B2543"/>
  <c r="B2544"/>
  <c r="B2545"/>
  <c r="B2546"/>
  <c r="B2547"/>
  <c r="B2548"/>
  <c r="B2549"/>
  <c r="B2550"/>
  <c r="B2551"/>
  <c r="B2552"/>
  <c r="B2553"/>
  <c r="B2554"/>
  <c r="B2555"/>
  <c r="B2556"/>
  <c r="B2557"/>
  <c r="B2558"/>
  <c r="B2559"/>
  <c r="B2560"/>
  <c r="B2561"/>
  <c r="B2562"/>
  <c r="B2563"/>
  <c r="B2564"/>
  <c r="B2565"/>
  <c r="B2566"/>
  <c r="B2567"/>
  <c r="B2568"/>
  <c r="B2569"/>
  <c r="B2570"/>
  <c r="B2571"/>
  <c r="B2572"/>
  <c r="B2573"/>
  <c r="B2574"/>
  <c r="B2575"/>
  <c r="B2576"/>
  <c r="B2577"/>
  <c r="B2578"/>
  <c r="B2579"/>
  <c r="B2580"/>
  <c r="B2581"/>
  <c r="B2582"/>
  <c r="B2583"/>
  <c r="B2584"/>
  <c r="B2585"/>
  <c r="B2586"/>
  <c r="B2587"/>
  <c r="B2588"/>
  <c r="B2589"/>
  <c r="B2590"/>
  <c r="B2591"/>
  <c r="B2592"/>
  <c r="B2593"/>
  <c r="B2594"/>
  <c r="B2595"/>
  <c r="B2596"/>
  <c r="B2597"/>
  <c r="B2598"/>
  <c r="B2599"/>
  <c r="B2600"/>
  <c r="B2601"/>
  <c r="B2602"/>
  <c r="B2603"/>
  <c r="B2604"/>
  <c r="B2605"/>
  <c r="B2606"/>
  <c r="B2607"/>
  <c r="B2608"/>
  <c r="B2609"/>
  <c r="B2610"/>
  <c r="B2611"/>
  <c r="B2612"/>
  <c r="B2613"/>
  <c r="B2614"/>
  <c r="B2615"/>
  <c r="B2616"/>
  <c r="B2617"/>
  <c r="B2618"/>
  <c r="B2619"/>
  <c r="B2620"/>
  <c r="B2621"/>
  <c r="B2622"/>
  <c r="B2623"/>
  <c r="B2624"/>
  <c r="B2625"/>
  <c r="B2626"/>
  <c r="B2627"/>
  <c r="B2628"/>
  <c r="B2629"/>
  <c r="B2630"/>
  <c r="B2631"/>
  <c r="B2632"/>
  <c r="B2633"/>
  <c r="B2634"/>
  <c r="B2635"/>
  <c r="B2636"/>
  <c r="B2637"/>
  <c r="B2638"/>
  <c r="B2639"/>
  <c r="B2640"/>
  <c r="B2641"/>
  <c r="B2642"/>
  <c r="B2643"/>
  <c r="B2644"/>
  <c r="B2645"/>
  <c r="B2646"/>
  <c r="B2647"/>
  <c r="B2648"/>
  <c r="B2649"/>
  <c r="B2650"/>
  <c r="B2651"/>
  <c r="B2652"/>
  <c r="B2653"/>
  <c r="B2654"/>
  <c r="B2655"/>
  <c r="B2656"/>
  <c r="B2657"/>
  <c r="B2658"/>
  <c r="B2659"/>
  <c r="B2660"/>
  <c r="B2661"/>
  <c r="B2662"/>
  <c r="B2663"/>
  <c r="B2664"/>
  <c r="B2665"/>
  <c r="B2666"/>
  <c r="B2667"/>
  <c r="B2668"/>
  <c r="B2669"/>
  <c r="B2670"/>
  <c r="B2671"/>
  <c r="B2672"/>
  <c r="B2673"/>
  <c r="B2674"/>
  <c r="B2675"/>
  <c r="B2676"/>
  <c r="B2677"/>
  <c r="B2678"/>
  <c r="B2679"/>
  <c r="B2680"/>
  <c r="B2681"/>
  <c r="B2682"/>
  <c r="B2683"/>
  <c r="B2684"/>
  <c r="B2685"/>
  <c r="B2686"/>
  <c r="B2687"/>
  <c r="B2688"/>
  <c r="B2689"/>
  <c r="B2690"/>
  <c r="B2691"/>
  <c r="B2692"/>
  <c r="B2693"/>
  <c r="B2694"/>
  <c r="B2695"/>
  <c r="B2696"/>
  <c r="B2697"/>
  <c r="B2698"/>
  <c r="B2699"/>
  <c r="B2700"/>
  <c r="B2701"/>
  <c r="B2702"/>
  <c r="B2703"/>
  <c r="B2704"/>
  <c r="B2705"/>
  <c r="B2706"/>
  <c r="B2707"/>
  <c r="B2708"/>
  <c r="B2709"/>
  <c r="B2710"/>
  <c r="B2711"/>
  <c r="B2712"/>
  <c r="B2713"/>
  <c r="B2714"/>
  <c r="B2715"/>
  <c r="B2716"/>
  <c r="B2717"/>
  <c r="B2718"/>
  <c r="B2719"/>
  <c r="B2720"/>
  <c r="B2721"/>
  <c r="B2722"/>
  <c r="B2723"/>
  <c r="B2724"/>
  <c r="B2725"/>
  <c r="B2726"/>
  <c r="B2727"/>
  <c r="B2728"/>
  <c r="B2729"/>
  <c r="B2730"/>
  <c r="B2731"/>
  <c r="B2732"/>
  <c r="B2733"/>
  <c r="B2734"/>
  <c r="B2735"/>
  <c r="B2736"/>
  <c r="B2737"/>
  <c r="B2738"/>
  <c r="B2739"/>
  <c r="B2740"/>
  <c r="B2741"/>
  <c r="B2742"/>
  <c r="B2743"/>
  <c r="B2744"/>
  <c r="B2745"/>
  <c r="B2746"/>
  <c r="B2747"/>
  <c r="B2748"/>
  <c r="B2749"/>
  <c r="B2750"/>
  <c r="B2751"/>
  <c r="B2752"/>
  <c r="B2753"/>
  <c r="B2754"/>
  <c r="B2755"/>
  <c r="B2756"/>
  <c r="B2757"/>
  <c r="B2758"/>
  <c r="B2759"/>
  <c r="B2760"/>
  <c r="B2761"/>
  <c r="B2762"/>
  <c r="B2763"/>
  <c r="B2764"/>
  <c r="B2765"/>
  <c r="B2766"/>
  <c r="B2767"/>
  <c r="B2768"/>
  <c r="B2769"/>
  <c r="B2770"/>
  <c r="B2771"/>
  <c r="B2772"/>
  <c r="B2773"/>
  <c r="B2774"/>
  <c r="B2775"/>
  <c r="B2776"/>
  <c r="B2777"/>
  <c r="B2778"/>
  <c r="B2779"/>
  <c r="B2780"/>
  <c r="B2781"/>
  <c r="B2782"/>
  <c r="B2783"/>
  <c r="B2784"/>
  <c r="B2785"/>
  <c r="B2786"/>
  <c r="B2787"/>
  <c r="B2788"/>
  <c r="B2789"/>
  <c r="B2790"/>
  <c r="B2791"/>
  <c r="B2792"/>
  <c r="B2793"/>
  <c r="B2794"/>
  <c r="B2795"/>
  <c r="B2796"/>
  <c r="B2797"/>
  <c r="B2798"/>
  <c r="B2799"/>
  <c r="B2800"/>
  <c r="B2801"/>
  <c r="B2802"/>
  <c r="B2803"/>
  <c r="B2804"/>
  <c r="B2805"/>
  <c r="B2806"/>
  <c r="B2807"/>
  <c r="B2808"/>
  <c r="B2809"/>
  <c r="B2810"/>
  <c r="B2811"/>
  <c r="B2812"/>
  <c r="B2813"/>
  <c r="B2814"/>
  <c r="B2815"/>
  <c r="B2816"/>
  <c r="B2817"/>
  <c r="B2818"/>
  <c r="B2819"/>
  <c r="B2820"/>
  <c r="B2821"/>
  <c r="B2822"/>
  <c r="B2823"/>
  <c r="B2824"/>
  <c r="B2825"/>
  <c r="B2826"/>
  <c r="B2827"/>
  <c r="B2828"/>
  <c r="B2829"/>
  <c r="B2830"/>
  <c r="B2831"/>
  <c r="B2832"/>
  <c r="B2833"/>
  <c r="B2834"/>
  <c r="B2835"/>
  <c r="B2836"/>
  <c r="B2837"/>
  <c r="B2838"/>
  <c r="B2839"/>
  <c r="B2840"/>
  <c r="B2841"/>
  <c r="B2842"/>
  <c r="B2843"/>
  <c r="B2844"/>
  <c r="B2845"/>
  <c r="B2846"/>
  <c r="B2847"/>
  <c r="B2848"/>
  <c r="B2849"/>
  <c r="B2850"/>
  <c r="B2851"/>
  <c r="B2852"/>
  <c r="B2853"/>
  <c r="B2854"/>
  <c r="B2855"/>
  <c r="B2856"/>
  <c r="B2857"/>
  <c r="B2858"/>
  <c r="B2859"/>
  <c r="B2860"/>
  <c r="B2861"/>
  <c r="B2862"/>
  <c r="B2863"/>
  <c r="B2864"/>
  <c r="B2865"/>
  <c r="B2866"/>
  <c r="B2867"/>
  <c r="B2868"/>
  <c r="B2869"/>
  <c r="B2870"/>
  <c r="B2871"/>
  <c r="B2872"/>
  <c r="B2873"/>
  <c r="B2874"/>
  <c r="B2875"/>
  <c r="B2876"/>
  <c r="B2877"/>
  <c r="B2878"/>
  <c r="B2879"/>
  <c r="B2880"/>
  <c r="B2881"/>
  <c r="B2882"/>
  <c r="B2883"/>
  <c r="B2884"/>
  <c r="B2885"/>
  <c r="B2886"/>
  <c r="B2887"/>
  <c r="B2888"/>
  <c r="B2889"/>
  <c r="B2890"/>
  <c r="B2891"/>
  <c r="B2892"/>
  <c r="B2893"/>
  <c r="B2894"/>
  <c r="B2895"/>
  <c r="B2896"/>
  <c r="B2897"/>
  <c r="B2898"/>
  <c r="B2899"/>
  <c r="B2900"/>
  <c r="B2901"/>
  <c r="B2902"/>
  <c r="B2903"/>
  <c r="B2904"/>
  <c r="B2905"/>
  <c r="B2906"/>
  <c r="B2907"/>
  <c r="B2908"/>
  <c r="B2909"/>
  <c r="B2910"/>
  <c r="B2911"/>
  <c r="B2912"/>
  <c r="B2913"/>
  <c r="B2914"/>
  <c r="B2915"/>
  <c r="B2916"/>
  <c r="B2917"/>
  <c r="B2918"/>
  <c r="B2919"/>
  <c r="B2920"/>
  <c r="B2921"/>
  <c r="B2922"/>
  <c r="B2923"/>
  <c r="B2924"/>
  <c r="B2925"/>
  <c r="B2926"/>
  <c r="B2927"/>
  <c r="B2928"/>
  <c r="B2929"/>
  <c r="B2930"/>
  <c r="B2931"/>
  <c r="B2932"/>
  <c r="B2933"/>
  <c r="B2934"/>
  <c r="B2935"/>
  <c r="B2936"/>
  <c r="B2937"/>
  <c r="B2938"/>
  <c r="B2939"/>
  <c r="B2940"/>
  <c r="B2941"/>
  <c r="B2942"/>
  <c r="B2943"/>
  <c r="B2944"/>
  <c r="B2945"/>
  <c r="B2946"/>
  <c r="B2947"/>
  <c r="B2948"/>
  <c r="B2949"/>
  <c r="B2950"/>
  <c r="B2951"/>
  <c r="B2952"/>
  <c r="B2953"/>
  <c r="B2954"/>
  <c r="B2955"/>
  <c r="B2956"/>
  <c r="B2957"/>
  <c r="B2958"/>
  <c r="B2959"/>
  <c r="B2960"/>
  <c r="B2961"/>
  <c r="B2962"/>
  <c r="B2963"/>
  <c r="B2964"/>
  <c r="B2965"/>
  <c r="B2966"/>
  <c r="B2967"/>
  <c r="B2968"/>
  <c r="B2969"/>
  <c r="B2970"/>
  <c r="B2971"/>
  <c r="B2972"/>
  <c r="B2973"/>
  <c r="B2974"/>
  <c r="B2975"/>
  <c r="B2976"/>
  <c r="B2977"/>
  <c r="B2978"/>
  <c r="B2979"/>
  <c r="B2980"/>
  <c r="B2981"/>
  <c r="B2982"/>
  <c r="B2983"/>
  <c r="B2984"/>
  <c r="B2985"/>
  <c r="B2986"/>
  <c r="B2987"/>
  <c r="B2988"/>
  <c r="B2989"/>
  <c r="B2990"/>
  <c r="B2991"/>
  <c r="B2992"/>
  <c r="B2993"/>
  <c r="B2994"/>
  <c r="B2995"/>
  <c r="B2996"/>
  <c r="B2997"/>
  <c r="B2998"/>
  <c r="B2999"/>
  <c r="B3000"/>
  <c r="B3001"/>
  <c r="B3002"/>
  <c r="B3003"/>
  <c r="B3004"/>
  <c r="B3005"/>
  <c r="B3006"/>
  <c r="B3007"/>
  <c r="B3008"/>
  <c r="B3009"/>
  <c r="B3010"/>
  <c r="B3011"/>
  <c r="B3012"/>
  <c r="B3013"/>
  <c r="B3014"/>
  <c r="B3015"/>
  <c r="B3016"/>
  <c r="B3017"/>
  <c r="B3018"/>
  <c r="B3019"/>
  <c r="B3020"/>
  <c r="B3021"/>
  <c r="B3022"/>
  <c r="B3023"/>
  <c r="B3024"/>
  <c r="B3025"/>
  <c r="B3026"/>
  <c r="B3027"/>
  <c r="B3028"/>
  <c r="B3029"/>
  <c r="B3030"/>
  <c r="B3031"/>
  <c r="B3032"/>
  <c r="B3033"/>
  <c r="B3034"/>
  <c r="B3035"/>
  <c r="B3036"/>
  <c r="B3037"/>
  <c r="B3038"/>
  <c r="B3039"/>
  <c r="B3040"/>
  <c r="B3041"/>
  <c r="B3042"/>
  <c r="B3043"/>
  <c r="B3044"/>
  <c r="B3045"/>
  <c r="B3046"/>
  <c r="B3047"/>
  <c r="B3048"/>
  <c r="B3049"/>
  <c r="B3050"/>
  <c r="B3051"/>
  <c r="B3052"/>
  <c r="B3053"/>
  <c r="B3054"/>
  <c r="B3055"/>
  <c r="B3056"/>
  <c r="B3057"/>
  <c r="B3058"/>
  <c r="B3059"/>
  <c r="B3060"/>
  <c r="B3061"/>
  <c r="B3062"/>
  <c r="B3063"/>
  <c r="B3064"/>
  <c r="B3065"/>
  <c r="B3066"/>
  <c r="B3067"/>
  <c r="B3068"/>
  <c r="B3069"/>
  <c r="B3070"/>
  <c r="B3071"/>
  <c r="B3072"/>
  <c r="B3073"/>
  <c r="B3074"/>
  <c r="B3075"/>
  <c r="B3076"/>
  <c r="B3077"/>
  <c r="B3078"/>
  <c r="B3079"/>
  <c r="B3080"/>
  <c r="B3081"/>
  <c r="B3082"/>
  <c r="B3083"/>
  <c r="B3084"/>
  <c r="B3085"/>
  <c r="B3086"/>
  <c r="B3087"/>
  <c r="B3088"/>
  <c r="B3089"/>
  <c r="B3090"/>
  <c r="B3091"/>
  <c r="B3092"/>
  <c r="B3093"/>
  <c r="B3094"/>
  <c r="B3095"/>
  <c r="B3096"/>
  <c r="B3097"/>
  <c r="B3098"/>
  <c r="B3099"/>
  <c r="B3100"/>
  <c r="B3101"/>
  <c r="B3102"/>
  <c r="B3103"/>
  <c r="B3104"/>
  <c r="B3105"/>
  <c r="B3106"/>
  <c r="B3107"/>
  <c r="B3108"/>
  <c r="B3109"/>
  <c r="B3110"/>
  <c r="B3111"/>
  <c r="B3112"/>
  <c r="B3113"/>
  <c r="B3114"/>
  <c r="B3115"/>
  <c r="B3116"/>
  <c r="B3117"/>
  <c r="B3118"/>
  <c r="B3119"/>
  <c r="B3120"/>
  <c r="B3121"/>
  <c r="B3122"/>
  <c r="B3123"/>
  <c r="B3124"/>
  <c r="B3125"/>
  <c r="B3126"/>
  <c r="B3127"/>
  <c r="B3128"/>
  <c r="B3129"/>
  <c r="B3130"/>
  <c r="B3131"/>
  <c r="B3132"/>
  <c r="B3133"/>
  <c r="B3134"/>
  <c r="B3135"/>
  <c r="B3136"/>
  <c r="B3137"/>
  <c r="B3138"/>
  <c r="B3139"/>
  <c r="B3140"/>
  <c r="B3141"/>
  <c r="B3142"/>
  <c r="B3143"/>
  <c r="B3144"/>
  <c r="B3145"/>
  <c r="B3146"/>
  <c r="B3147"/>
  <c r="B3148"/>
  <c r="B3149"/>
  <c r="B3150"/>
  <c r="B3151"/>
  <c r="B3152"/>
  <c r="B3153"/>
  <c r="B3154"/>
  <c r="B3155"/>
  <c r="B3156"/>
  <c r="B3157"/>
  <c r="B3158"/>
  <c r="B3159"/>
  <c r="B3160"/>
  <c r="B3161"/>
  <c r="B3162"/>
  <c r="B3163"/>
  <c r="B3164"/>
  <c r="B3165"/>
  <c r="B3166"/>
  <c r="B3167"/>
  <c r="B3168"/>
  <c r="B3169"/>
  <c r="B3170"/>
  <c r="B3171"/>
  <c r="B3172"/>
  <c r="B3173"/>
  <c r="B3174"/>
  <c r="B3175"/>
  <c r="B3176"/>
  <c r="B3177"/>
  <c r="B3178"/>
  <c r="B3179"/>
  <c r="B3180"/>
  <c r="B3181"/>
  <c r="B3182"/>
  <c r="B3183"/>
  <c r="B3184"/>
  <c r="B3185"/>
  <c r="B3186"/>
  <c r="B3187"/>
  <c r="B3188"/>
  <c r="B3189"/>
  <c r="B3190"/>
  <c r="B3191"/>
  <c r="B3192"/>
  <c r="B3193"/>
  <c r="B3194"/>
  <c r="B3195"/>
  <c r="B3196"/>
  <c r="B3197"/>
  <c r="B3198"/>
  <c r="B3199"/>
  <c r="B3200"/>
  <c r="B3201"/>
  <c r="B3202"/>
  <c r="B3203"/>
  <c r="B3204"/>
  <c r="B3205"/>
  <c r="B3206"/>
  <c r="B3207"/>
  <c r="B3208"/>
  <c r="B3209"/>
  <c r="B3210"/>
  <c r="B3211"/>
  <c r="B3212"/>
  <c r="B3213"/>
  <c r="B3214"/>
  <c r="B3215"/>
  <c r="B3216"/>
  <c r="B3217"/>
  <c r="B3218"/>
  <c r="B3219"/>
  <c r="B3220"/>
  <c r="B3221"/>
  <c r="B3222"/>
  <c r="B3223"/>
  <c r="B3224"/>
  <c r="B3225"/>
  <c r="B3226"/>
  <c r="B3227"/>
  <c r="B3228"/>
  <c r="B3229"/>
  <c r="B3230"/>
  <c r="B3231"/>
  <c r="B3232"/>
  <c r="B3233"/>
  <c r="B3234"/>
  <c r="B3235"/>
  <c r="B3236"/>
  <c r="B3237"/>
  <c r="B3238"/>
  <c r="B3239"/>
  <c r="B3240"/>
  <c r="B3241"/>
  <c r="B3242"/>
  <c r="B3243"/>
  <c r="B3244"/>
  <c r="B3245"/>
  <c r="B3246"/>
  <c r="B3247"/>
  <c r="B3248"/>
  <c r="B3249"/>
  <c r="B3250"/>
  <c r="B3251"/>
  <c r="B3252"/>
  <c r="B3253"/>
  <c r="B3254"/>
  <c r="B3255"/>
  <c r="B3256"/>
  <c r="B3257"/>
  <c r="B3258"/>
  <c r="B3259"/>
  <c r="B3260"/>
  <c r="B3261"/>
  <c r="B3262"/>
  <c r="B3263"/>
  <c r="B3264"/>
  <c r="B3265"/>
  <c r="B3266"/>
  <c r="B3267"/>
  <c r="B3268"/>
  <c r="B3269"/>
  <c r="B3270"/>
  <c r="B3271"/>
  <c r="B3272"/>
  <c r="B3273"/>
  <c r="B3274"/>
  <c r="B3275"/>
  <c r="B3276"/>
  <c r="B3277"/>
  <c r="B3278"/>
  <c r="B3279"/>
  <c r="B3280"/>
  <c r="B3281"/>
  <c r="B3282"/>
  <c r="B3283"/>
  <c r="B3284"/>
  <c r="B3285"/>
  <c r="B3286"/>
  <c r="B3287"/>
  <c r="B3288"/>
  <c r="B3289"/>
  <c r="B3290"/>
  <c r="B3291"/>
  <c r="B3292"/>
  <c r="B3293"/>
  <c r="B3294"/>
  <c r="B3295"/>
  <c r="B3296"/>
  <c r="B3297"/>
  <c r="B3298"/>
  <c r="B3299"/>
  <c r="B3300"/>
  <c r="B3301"/>
  <c r="B3302"/>
  <c r="B3303"/>
  <c r="B3304"/>
  <c r="B3305"/>
  <c r="B3306"/>
  <c r="B3307"/>
  <c r="B3308"/>
  <c r="B3309"/>
  <c r="B3310"/>
  <c r="B3311"/>
  <c r="B3312"/>
  <c r="B3313"/>
  <c r="B3314"/>
  <c r="B3315"/>
  <c r="B3316"/>
  <c r="B3317"/>
  <c r="B3318"/>
  <c r="B3319"/>
  <c r="B3320"/>
  <c r="B3321"/>
  <c r="B3322"/>
  <c r="B3323"/>
  <c r="B3324"/>
  <c r="B3325"/>
  <c r="B3326"/>
  <c r="B3327"/>
  <c r="B3328"/>
  <c r="B3329"/>
  <c r="B3330"/>
  <c r="B3331"/>
  <c r="B3332"/>
  <c r="B3333"/>
  <c r="B3334"/>
  <c r="B3335"/>
  <c r="B3336"/>
  <c r="B3337"/>
  <c r="B3338"/>
  <c r="B3339"/>
  <c r="B3340"/>
  <c r="B3341"/>
  <c r="B3342"/>
  <c r="B3343"/>
  <c r="B3344"/>
  <c r="B3345"/>
  <c r="B3346"/>
  <c r="B3347"/>
  <c r="B3348"/>
  <c r="B3349"/>
  <c r="B3350"/>
  <c r="B3351"/>
  <c r="B3352"/>
  <c r="B3353"/>
  <c r="B3354"/>
  <c r="B3355"/>
  <c r="B3356"/>
  <c r="B3357"/>
  <c r="B3358"/>
  <c r="B3359"/>
  <c r="B3360"/>
  <c r="B3361"/>
  <c r="B3362"/>
  <c r="B3363"/>
  <c r="B3364"/>
  <c r="B3365"/>
  <c r="B3366"/>
  <c r="B3367"/>
  <c r="B3368"/>
  <c r="B3369"/>
  <c r="B3370"/>
  <c r="B3371"/>
  <c r="B3372"/>
  <c r="B3373"/>
  <c r="B3374"/>
  <c r="B3375"/>
  <c r="B3376"/>
  <c r="B3377"/>
  <c r="B3378"/>
  <c r="B3379"/>
  <c r="B3380"/>
  <c r="B3381"/>
  <c r="B3382"/>
  <c r="B3383"/>
  <c r="B3384"/>
  <c r="B3385"/>
  <c r="B3386"/>
  <c r="B3387"/>
  <c r="B3388"/>
  <c r="B3389"/>
  <c r="B3390"/>
  <c r="B3391"/>
  <c r="B3392"/>
  <c r="B3393"/>
  <c r="B3394"/>
  <c r="B3395"/>
  <c r="B3396"/>
  <c r="B3397"/>
  <c r="B3398"/>
  <c r="B3399"/>
  <c r="B3400"/>
  <c r="B3401"/>
  <c r="B3402"/>
  <c r="B3403"/>
  <c r="B3404"/>
  <c r="B3405"/>
  <c r="B3406"/>
  <c r="B3407"/>
  <c r="B3408"/>
  <c r="B3409"/>
  <c r="B3410"/>
  <c r="B3411"/>
  <c r="B3412"/>
  <c r="B3413"/>
  <c r="B3414"/>
  <c r="B3415"/>
  <c r="B3416"/>
  <c r="B3417"/>
  <c r="B3418"/>
  <c r="B3419"/>
  <c r="B3420"/>
  <c r="B3421"/>
  <c r="B3422"/>
  <c r="B3423"/>
  <c r="B3424"/>
  <c r="B3425"/>
  <c r="B3426"/>
  <c r="B3427"/>
  <c r="B3428"/>
  <c r="B3429"/>
  <c r="B3430"/>
  <c r="B3431"/>
  <c r="B3432"/>
  <c r="B3433"/>
  <c r="B3434"/>
  <c r="B3435"/>
  <c r="B3436"/>
  <c r="B3437"/>
  <c r="B3438"/>
  <c r="B3439"/>
  <c r="B3440"/>
  <c r="B3441"/>
  <c r="B3442"/>
  <c r="B3443"/>
  <c r="B3444"/>
  <c r="B3445"/>
  <c r="B3446"/>
  <c r="B3447"/>
  <c r="B3448"/>
  <c r="B3449"/>
  <c r="B3450"/>
  <c r="B3451"/>
  <c r="B3452"/>
  <c r="B3453"/>
  <c r="B3454"/>
  <c r="B3455"/>
  <c r="B3456"/>
  <c r="B3457"/>
  <c r="B3458"/>
  <c r="B3459"/>
  <c r="B3460"/>
  <c r="B3461"/>
  <c r="B3462"/>
  <c r="B3463"/>
  <c r="B3464"/>
  <c r="B3465"/>
  <c r="B3466"/>
  <c r="B3467"/>
  <c r="B3468"/>
  <c r="B3469"/>
  <c r="B3470"/>
  <c r="B3471"/>
  <c r="B3472"/>
  <c r="B3473"/>
  <c r="B3474"/>
  <c r="B3475"/>
  <c r="B3476"/>
  <c r="B3477"/>
  <c r="B3478"/>
  <c r="B3479"/>
  <c r="B3480"/>
  <c r="B3481"/>
  <c r="B3482"/>
  <c r="B3483"/>
  <c r="B3484"/>
  <c r="B3485"/>
  <c r="B3486"/>
  <c r="B3487"/>
  <c r="B3488"/>
  <c r="B3489"/>
  <c r="B3490"/>
  <c r="B3491"/>
  <c r="B3492"/>
  <c r="B3493"/>
  <c r="B3494"/>
  <c r="B3495"/>
  <c r="B3496"/>
  <c r="B3497"/>
  <c r="B3498"/>
  <c r="B3499"/>
  <c r="B3500"/>
  <c r="B3501"/>
  <c r="B3502"/>
  <c r="B3503"/>
  <c r="B3504"/>
  <c r="B3505"/>
  <c r="B3506"/>
  <c r="B3507"/>
  <c r="B3508"/>
  <c r="B3509"/>
  <c r="B3510"/>
  <c r="B3511"/>
  <c r="B3512"/>
  <c r="B3513"/>
  <c r="B3514"/>
  <c r="B3515"/>
  <c r="B3516"/>
  <c r="B3517"/>
  <c r="B3518"/>
  <c r="B3519"/>
  <c r="B3520"/>
  <c r="B3521"/>
  <c r="B3522"/>
  <c r="B3523"/>
  <c r="B3524"/>
  <c r="B3525"/>
  <c r="B3526"/>
  <c r="B3527"/>
  <c r="B3528"/>
  <c r="B3529"/>
  <c r="B3530"/>
  <c r="B3531"/>
  <c r="B3532"/>
  <c r="B3533"/>
  <c r="B3534"/>
  <c r="B3535"/>
  <c r="B3536"/>
  <c r="B3537"/>
  <c r="B3538"/>
  <c r="B3539"/>
  <c r="B3540"/>
  <c r="B3541"/>
  <c r="B3542"/>
  <c r="B3543"/>
  <c r="B3544"/>
  <c r="B3545"/>
  <c r="B3546"/>
  <c r="B3547"/>
  <c r="B3548"/>
  <c r="B3549"/>
  <c r="B3550"/>
  <c r="B3551"/>
  <c r="B3552"/>
  <c r="B3553"/>
  <c r="B3554"/>
  <c r="B3555"/>
  <c r="B3556"/>
  <c r="B3557"/>
  <c r="B3558"/>
  <c r="B3559"/>
  <c r="B3560"/>
  <c r="B3561"/>
  <c r="B3562"/>
  <c r="B3563"/>
  <c r="B3564"/>
  <c r="B3565"/>
  <c r="B3566"/>
  <c r="B3567"/>
  <c r="B3568"/>
  <c r="B3569"/>
  <c r="B3570"/>
  <c r="B3571"/>
  <c r="B3572"/>
  <c r="B3573"/>
  <c r="B3574"/>
  <c r="B3575"/>
  <c r="B3576"/>
  <c r="B3577"/>
  <c r="B3578"/>
  <c r="B3579"/>
  <c r="B3580"/>
  <c r="B3581"/>
  <c r="B3582"/>
  <c r="B3583"/>
  <c r="B3584"/>
  <c r="B3585"/>
  <c r="B3586"/>
  <c r="B3587"/>
  <c r="B3588"/>
  <c r="B3589"/>
  <c r="B3590"/>
  <c r="B3591"/>
  <c r="B3592"/>
  <c r="B3593"/>
  <c r="B3594"/>
  <c r="B3595"/>
  <c r="B3596"/>
  <c r="B3597"/>
  <c r="B3598"/>
  <c r="B3599"/>
  <c r="B3600"/>
  <c r="B3601"/>
  <c r="B3602"/>
  <c r="B3603"/>
  <c r="B3604"/>
  <c r="B3605"/>
  <c r="B3606"/>
  <c r="B3607"/>
  <c r="B3608"/>
  <c r="B3609"/>
  <c r="B3610"/>
  <c r="B3611"/>
  <c r="B3612"/>
  <c r="B3613"/>
  <c r="B3614"/>
  <c r="B3615"/>
  <c r="B3616"/>
  <c r="B3617"/>
  <c r="B3618"/>
  <c r="B3619"/>
  <c r="B3620"/>
  <c r="B3621"/>
  <c r="B3622"/>
  <c r="B3623"/>
  <c r="B3624"/>
  <c r="B3625"/>
  <c r="B3626"/>
  <c r="B3627"/>
  <c r="B3628"/>
  <c r="B3629"/>
  <c r="B3630"/>
  <c r="B3631"/>
  <c r="B3632"/>
  <c r="B3633"/>
  <c r="B3634"/>
  <c r="B3635"/>
  <c r="B3636"/>
  <c r="B3637"/>
  <c r="B3638"/>
  <c r="B3639"/>
  <c r="B3640"/>
  <c r="B3641"/>
  <c r="B3642"/>
  <c r="B3643"/>
  <c r="B3644"/>
  <c r="B3645"/>
  <c r="B3646"/>
  <c r="B3647"/>
  <c r="B3648"/>
  <c r="B3649"/>
  <c r="B3650"/>
  <c r="B3651"/>
  <c r="B3652"/>
  <c r="B3653"/>
  <c r="B3654"/>
  <c r="B3655"/>
  <c r="B3656"/>
  <c r="B3657"/>
  <c r="B3658"/>
  <c r="B3659"/>
  <c r="B3660"/>
  <c r="B3661"/>
  <c r="B3662"/>
  <c r="B3663"/>
  <c r="B3664"/>
  <c r="B3665"/>
  <c r="B3666"/>
  <c r="B3667"/>
  <c r="B3668"/>
  <c r="B3669"/>
  <c r="B3670"/>
  <c r="B3671"/>
  <c r="B3672"/>
  <c r="B3673"/>
  <c r="B3674"/>
  <c r="B3675"/>
  <c r="B3676"/>
  <c r="B3677"/>
  <c r="B3678"/>
  <c r="B3679"/>
  <c r="B3680"/>
  <c r="B3681"/>
  <c r="B3682"/>
  <c r="B3683"/>
  <c r="B3684"/>
  <c r="B3685"/>
  <c r="B3686"/>
  <c r="B3687"/>
  <c r="B3688"/>
  <c r="B3689"/>
  <c r="B3690"/>
  <c r="B3691"/>
  <c r="B3692"/>
  <c r="B3693"/>
  <c r="B3694"/>
  <c r="B3695"/>
  <c r="B3696"/>
  <c r="B3697"/>
  <c r="B3698"/>
  <c r="B3699"/>
  <c r="B3700"/>
  <c r="B3701"/>
  <c r="B3702"/>
  <c r="B3703"/>
  <c r="B3704"/>
  <c r="B3705"/>
  <c r="B3706"/>
  <c r="B3707"/>
  <c r="B3708"/>
  <c r="B3709"/>
  <c r="B3710"/>
  <c r="B3711"/>
  <c r="B3712"/>
  <c r="B3713"/>
  <c r="B3714"/>
  <c r="B3715"/>
  <c r="B3716"/>
  <c r="B3717"/>
  <c r="B3718"/>
  <c r="B3719"/>
  <c r="B3720"/>
  <c r="B3721"/>
  <c r="B3722"/>
  <c r="B3723"/>
  <c r="B3724"/>
  <c r="B3725"/>
  <c r="B3726"/>
  <c r="B3727"/>
  <c r="B3728"/>
  <c r="B3729"/>
  <c r="B3730"/>
  <c r="B3731"/>
  <c r="B3732"/>
  <c r="B3733"/>
  <c r="B3734"/>
  <c r="B3735"/>
  <c r="B3736"/>
  <c r="B3737"/>
  <c r="B3738"/>
  <c r="B3739"/>
  <c r="B3740"/>
  <c r="B3741"/>
  <c r="B3742"/>
  <c r="B3743"/>
  <c r="B3744"/>
  <c r="B3745"/>
  <c r="B3746"/>
  <c r="B3747"/>
  <c r="B3748"/>
  <c r="B3749"/>
  <c r="B3750"/>
  <c r="B3751"/>
  <c r="B3752"/>
  <c r="B3753"/>
  <c r="B3754"/>
  <c r="B3755"/>
  <c r="B3756"/>
  <c r="B3757"/>
  <c r="B3758"/>
  <c r="B3759"/>
  <c r="B3760"/>
  <c r="B3761"/>
  <c r="B3762"/>
  <c r="B3763"/>
  <c r="B3764"/>
  <c r="B3765"/>
  <c r="B3766"/>
  <c r="B3767"/>
  <c r="B3768"/>
  <c r="B3769"/>
  <c r="B3770"/>
  <c r="B3771"/>
  <c r="B3772"/>
  <c r="B3773"/>
  <c r="B3774"/>
  <c r="B3775"/>
  <c r="B3776"/>
  <c r="B3777"/>
  <c r="B3778"/>
  <c r="B3779"/>
  <c r="B3780"/>
  <c r="B3781"/>
  <c r="B3782"/>
  <c r="B3783"/>
  <c r="B3784"/>
  <c r="B3785"/>
  <c r="B3786"/>
  <c r="B3787"/>
  <c r="B3788"/>
  <c r="B3789"/>
  <c r="B3790"/>
  <c r="B3791"/>
  <c r="B3792"/>
  <c r="B3793"/>
  <c r="B3794"/>
  <c r="B3795"/>
  <c r="B3796"/>
  <c r="B3797"/>
  <c r="B3798"/>
  <c r="B3799"/>
  <c r="B3800"/>
  <c r="B3801"/>
  <c r="B3802"/>
  <c r="B3803"/>
  <c r="B3804"/>
  <c r="B3805"/>
  <c r="B3806"/>
  <c r="B3807"/>
  <c r="B3808"/>
  <c r="B3809"/>
  <c r="B3810"/>
  <c r="B3811"/>
  <c r="B3812"/>
  <c r="B3813"/>
  <c r="B3814"/>
  <c r="B3815"/>
  <c r="B3816"/>
  <c r="B3817"/>
  <c r="B3818"/>
  <c r="B3819"/>
  <c r="B3820"/>
  <c r="B3821"/>
  <c r="B3822"/>
  <c r="B3823"/>
  <c r="B3824"/>
  <c r="B3825"/>
  <c r="B3826"/>
  <c r="B3827"/>
  <c r="B3828"/>
  <c r="B3829"/>
  <c r="B3830"/>
  <c r="B3831"/>
  <c r="B3832"/>
  <c r="B3833"/>
  <c r="B3834"/>
  <c r="B3835"/>
  <c r="B3836"/>
  <c r="B3837"/>
  <c r="B3838"/>
  <c r="B3839"/>
  <c r="B3840"/>
  <c r="B3841"/>
  <c r="B3842"/>
  <c r="B3843"/>
  <c r="B3844"/>
  <c r="B3845"/>
  <c r="B3846"/>
  <c r="B3847"/>
  <c r="B3848"/>
  <c r="B3849"/>
  <c r="B3850"/>
  <c r="B3851"/>
  <c r="B3852"/>
  <c r="B3853"/>
  <c r="B3854"/>
  <c r="B3855"/>
  <c r="B3856"/>
  <c r="B3857"/>
  <c r="B3858"/>
  <c r="B3859"/>
  <c r="B3860"/>
  <c r="B3861"/>
  <c r="B3862"/>
  <c r="B3863"/>
  <c r="B3864"/>
  <c r="B3865"/>
  <c r="B3866"/>
  <c r="B3867"/>
  <c r="B3868"/>
  <c r="B3869"/>
  <c r="B3870"/>
  <c r="B3871"/>
  <c r="B3872"/>
  <c r="B3873"/>
  <c r="B3874"/>
  <c r="B3875"/>
  <c r="B3876"/>
  <c r="B3877"/>
  <c r="B3878"/>
  <c r="B3879"/>
  <c r="B3880"/>
  <c r="B3881"/>
  <c r="B3882"/>
  <c r="B3883"/>
  <c r="B3884"/>
  <c r="B3885"/>
  <c r="B3886"/>
  <c r="B3887"/>
  <c r="B3888"/>
  <c r="B3889"/>
  <c r="B3890"/>
  <c r="B3891"/>
  <c r="B3892"/>
  <c r="B3893"/>
  <c r="B3894"/>
  <c r="B3895"/>
  <c r="B3896"/>
  <c r="B3897"/>
  <c r="B3898"/>
  <c r="B3899"/>
  <c r="B3900"/>
  <c r="B3901"/>
  <c r="B3902"/>
  <c r="B3903"/>
  <c r="B3904"/>
  <c r="B3905"/>
  <c r="B3906"/>
  <c r="B3907"/>
  <c r="B3908"/>
  <c r="B3909"/>
  <c r="B3910"/>
  <c r="B3911"/>
  <c r="B3912"/>
  <c r="B3913"/>
  <c r="B3914"/>
  <c r="B3915"/>
  <c r="B3916"/>
  <c r="B3917"/>
  <c r="B3918"/>
  <c r="B3919"/>
  <c r="B3920"/>
  <c r="B3921"/>
  <c r="B3922"/>
  <c r="B3923"/>
  <c r="B3924"/>
  <c r="B3925"/>
  <c r="B3926"/>
  <c r="B3927"/>
  <c r="B3928"/>
  <c r="B3929"/>
  <c r="B3930"/>
  <c r="B3931"/>
  <c r="B3932"/>
  <c r="B3933"/>
  <c r="B3934"/>
  <c r="B3935"/>
  <c r="B3936"/>
  <c r="B3937"/>
  <c r="B3938"/>
  <c r="B3939"/>
  <c r="B3940"/>
  <c r="B3941"/>
  <c r="B3942"/>
  <c r="B3943"/>
  <c r="B3944"/>
  <c r="B3945"/>
  <c r="B3946"/>
  <c r="B3947"/>
  <c r="B3948"/>
  <c r="B3949"/>
  <c r="B3950"/>
  <c r="B3951"/>
  <c r="B3952"/>
  <c r="B3953"/>
  <c r="B3954"/>
  <c r="B3955"/>
  <c r="B3956"/>
  <c r="B3957"/>
  <c r="B3958"/>
  <c r="B3959"/>
  <c r="B3960"/>
  <c r="B3961"/>
  <c r="B3962"/>
  <c r="B3963"/>
  <c r="B3964"/>
  <c r="B3965"/>
  <c r="B3966"/>
  <c r="B3967"/>
  <c r="B3968"/>
  <c r="B3969"/>
  <c r="B3970"/>
  <c r="B3971"/>
  <c r="B3972"/>
  <c r="B3973"/>
  <c r="B3974"/>
  <c r="B3975"/>
  <c r="B3976"/>
  <c r="B3977"/>
  <c r="B3978"/>
  <c r="B3979"/>
  <c r="B3980"/>
  <c r="B3981"/>
  <c r="B3982"/>
  <c r="B3983"/>
  <c r="B3984"/>
  <c r="B3985"/>
  <c r="B3986"/>
  <c r="B3987"/>
  <c r="B3988"/>
  <c r="B3989"/>
  <c r="B3990"/>
  <c r="B3991"/>
  <c r="B3992"/>
  <c r="B3993"/>
  <c r="B3994"/>
  <c r="B3995"/>
  <c r="B3996"/>
  <c r="B3997"/>
  <c r="B3998"/>
  <c r="B3999"/>
  <c r="B4000"/>
  <c r="B4001"/>
  <c r="B4002"/>
  <c r="B4003"/>
  <c r="B4004"/>
  <c r="B4005"/>
  <c r="B4006"/>
  <c r="B4007"/>
  <c r="B4008"/>
  <c r="B4009"/>
  <c r="B4010"/>
  <c r="B4011"/>
  <c r="B4012"/>
  <c r="B4013"/>
  <c r="B4014"/>
  <c r="B4015"/>
  <c r="B4016"/>
  <c r="B4017"/>
  <c r="B4018"/>
  <c r="B4019"/>
  <c r="B4020"/>
  <c r="B4021"/>
  <c r="B4022"/>
  <c r="B4023"/>
  <c r="B4024"/>
  <c r="B4025"/>
  <c r="B4026"/>
  <c r="B4027"/>
  <c r="B4028"/>
  <c r="B4029"/>
  <c r="B4030"/>
  <c r="B4031"/>
  <c r="B4032"/>
  <c r="B4033"/>
  <c r="B4034"/>
  <c r="B4035"/>
  <c r="B4036"/>
  <c r="B4037"/>
  <c r="B4038"/>
  <c r="B4039"/>
  <c r="B4040"/>
  <c r="B4041"/>
  <c r="B4042"/>
  <c r="B4043"/>
  <c r="B4044"/>
  <c r="B4045"/>
  <c r="B4046"/>
  <c r="B4047"/>
  <c r="B4048"/>
  <c r="B4049"/>
  <c r="B4050"/>
  <c r="B4051"/>
  <c r="B4052"/>
  <c r="B4053"/>
  <c r="B4054"/>
  <c r="B4055"/>
  <c r="B4056"/>
  <c r="B4057"/>
  <c r="B4058"/>
  <c r="B4059"/>
  <c r="B4060"/>
  <c r="B4061"/>
  <c r="B4062"/>
  <c r="B4063"/>
  <c r="B4064"/>
  <c r="B4065"/>
  <c r="B4066"/>
  <c r="B4067"/>
  <c r="B4068"/>
  <c r="B4069"/>
  <c r="B4070"/>
  <c r="B4071"/>
  <c r="B4072"/>
  <c r="B4073"/>
  <c r="B4074"/>
  <c r="B4075"/>
  <c r="B4076"/>
  <c r="B4077"/>
  <c r="B4078"/>
  <c r="B4079"/>
  <c r="B4080"/>
  <c r="B4081"/>
  <c r="B4082"/>
  <c r="B4083"/>
  <c r="B4084"/>
  <c r="B4085"/>
  <c r="B4086"/>
  <c r="B4087"/>
  <c r="B4088"/>
  <c r="B4089"/>
  <c r="B4090"/>
  <c r="B4091"/>
  <c r="B4092"/>
  <c r="B4093"/>
  <c r="B4094"/>
  <c r="B4095"/>
  <c r="B4096"/>
  <c r="B4097"/>
  <c r="B4098"/>
  <c r="B4099"/>
  <c r="B4100"/>
  <c r="B4101"/>
  <c r="B4102"/>
  <c r="B4103"/>
  <c r="B4104"/>
  <c r="B4105"/>
  <c r="B4106"/>
  <c r="B4107"/>
  <c r="B4108"/>
  <c r="B4109"/>
  <c r="B4110"/>
  <c r="B4111"/>
  <c r="B4112"/>
  <c r="B4113"/>
  <c r="B4114"/>
  <c r="B4115"/>
  <c r="B4116"/>
  <c r="B4117"/>
  <c r="B4118"/>
  <c r="B4119"/>
  <c r="B4120"/>
  <c r="B4121"/>
  <c r="B4122"/>
  <c r="B4123"/>
  <c r="B4124"/>
  <c r="B4125"/>
  <c r="B4126"/>
  <c r="B4127"/>
  <c r="B4128"/>
  <c r="B4129"/>
  <c r="B4130"/>
  <c r="B4131"/>
  <c r="B4132"/>
  <c r="B4133"/>
  <c r="B4134"/>
  <c r="B4135"/>
  <c r="B4136"/>
  <c r="B4137"/>
  <c r="B4138"/>
  <c r="B4139"/>
  <c r="B4140"/>
  <c r="B4141"/>
  <c r="B4142"/>
  <c r="B4143"/>
  <c r="B4144"/>
  <c r="B4145"/>
  <c r="B4146"/>
  <c r="B4147"/>
  <c r="B4148"/>
  <c r="B4149"/>
  <c r="B4150"/>
  <c r="B4151"/>
  <c r="B4152"/>
  <c r="B4153"/>
  <c r="B4154"/>
  <c r="B4155"/>
  <c r="B4156"/>
  <c r="B4157"/>
  <c r="B4158"/>
  <c r="B4159"/>
  <c r="B4160"/>
  <c r="B4161"/>
  <c r="B4162"/>
  <c r="B4163"/>
  <c r="B4164"/>
  <c r="B4165"/>
  <c r="B4166"/>
  <c r="B4167"/>
  <c r="B4168"/>
  <c r="B4169"/>
  <c r="B4170"/>
  <c r="B4171"/>
  <c r="B4172"/>
  <c r="B4173"/>
  <c r="B4174"/>
  <c r="B4175"/>
  <c r="B4176"/>
  <c r="B4177"/>
  <c r="B4178"/>
  <c r="B4179"/>
  <c r="B4180"/>
  <c r="B4181"/>
  <c r="B4182"/>
  <c r="B4183"/>
  <c r="B4184"/>
  <c r="B4185"/>
  <c r="B4186"/>
  <c r="B4187"/>
  <c r="B4188"/>
  <c r="B4189"/>
  <c r="B4190"/>
  <c r="B4191"/>
  <c r="B4192"/>
  <c r="B4193"/>
  <c r="B4194"/>
  <c r="B4195"/>
  <c r="B4196"/>
  <c r="B4197"/>
  <c r="B4198"/>
  <c r="B4199"/>
  <c r="B4200"/>
  <c r="B4201"/>
  <c r="B4202"/>
  <c r="B4203"/>
  <c r="B4204"/>
  <c r="B4205"/>
  <c r="B4206"/>
  <c r="B4207"/>
  <c r="B4208"/>
  <c r="B4209"/>
  <c r="B4210"/>
  <c r="B4211"/>
  <c r="B4212"/>
  <c r="B4213"/>
  <c r="B4214"/>
  <c r="B4215"/>
  <c r="B4216"/>
  <c r="B4217"/>
  <c r="B4218"/>
  <c r="B4219"/>
  <c r="B4220"/>
  <c r="B4221"/>
  <c r="B4222"/>
  <c r="B4223"/>
  <c r="B4224"/>
  <c r="B4225"/>
  <c r="B4226"/>
  <c r="B4227"/>
  <c r="B4228"/>
  <c r="B4229"/>
  <c r="B4230"/>
  <c r="B4231"/>
  <c r="B4232"/>
  <c r="B4233"/>
  <c r="B4234"/>
  <c r="B4235"/>
  <c r="B4236"/>
  <c r="B4237"/>
  <c r="B4238"/>
  <c r="B4239"/>
  <c r="B4240"/>
  <c r="B4241"/>
  <c r="B4242"/>
  <c r="B4243"/>
  <c r="B4244"/>
  <c r="B4245"/>
  <c r="B4246"/>
  <c r="B4247"/>
  <c r="B4248"/>
  <c r="B4249"/>
  <c r="B4250"/>
  <c r="B4251"/>
  <c r="B4252"/>
  <c r="B4253"/>
  <c r="B4254"/>
  <c r="B4255"/>
  <c r="B4256"/>
  <c r="B4257"/>
  <c r="B4258"/>
  <c r="B4259"/>
  <c r="B4260"/>
  <c r="B4261"/>
  <c r="B4262"/>
  <c r="B4263"/>
  <c r="B4264"/>
  <c r="B4265"/>
  <c r="B4266"/>
  <c r="B4267"/>
  <c r="B4268"/>
  <c r="B4269"/>
  <c r="B4270"/>
  <c r="B4271"/>
  <c r="B4272"/>
  <c r="B4273"/>
  <c r="B4274"/>
  <c r="B4275"/>
  <c r="B4276"/>
  <c r="B4277"/>
  <c r="B4278"/>
  <c r="B4279"/>
  <c r="B4280"/>
  <c r="B4281"/>
  <c r="B4282"/>
  <c r="B4283"/>
  <c r="B4284"/>
  <c r="B4285"/>
  <c r="B4286"/>
  <c r="B4287"/>
  <c r="B4288"/>
  <c r="B4289"/>
  <c r="B4290"/>
  <c r="B4291"/>
  <c r="B4292"/>
  <c r="B4293"/>
  <c r="B4294"/>
  <c r="B4295"/>
  <c r="B4296"/>
  <c r="B4297"/>
  <c r="B4298"/>
  <c r="B4299"/>
  <c r="B4300"/>
  <c r="B4301"/>
  <c r="B4302"/>
  <c r="B4303"/>
  <c r="B4304"/>
  <c r="B4305"/>
  <c r="B4306"/>
  <c r="B4307"/>
  <c r="B4308"/>
  <c r="B4309"/>
  <c r="B4310"/>
  <c r="B4311"/>
  <c r="B4312"/>
  <c r="B4313"/>
  <c r="B4314"/>
  <c r="B4315"/>
  <c r="B4316"/>
  <c r="B4317"/>
  <c r="B4318"/>
  <c r="B4319"/>
  <c r="B4320"/>
  <c r="B4321"/>
  <c r="B4322"/>
  <c r="B4323"/>
  <c r="B4324"/>
  <c r="B4325"/>
  <c r="B4326"/>
  <c r="B4327"/>
  <c r="B4328"/>
  <c r="B4329"/>
  <c r="B4330"/>
  <c r="B4331"/>
  <c r="B4332"/>
  <c r="B4333"/>
  <c r="B4334"/>
  <c r="B4335"/>
  <c r="B4336"/>
  <c r="B4337"/>
  <c r="B4338"/>
  <c r="B4339"/>
  <c r="B4340"/>
  <c r="B4341"/>
  <c r="B4342"/>
  <c r="B4343"/>
  <c r="B4344"/>
  <c r="B4345"/>
  <c r="B4346"/>
  <c r="B4347"/>
  <c r="B4348"/>
  <c r="B4349"/>
  <c r="B4350"/>
  <c r="B4351"/>
  <c r="B4352"/>
  <c r="B4353"/>
  <c r="B4354"/>
  <c r="B4355"/>
  <c r="B4356"/>
  <c r="B4357"/>
  <c r="B4358"/>
  <c r="B4359"/>
  <c r="B4360"/>
  <c r="B4361"/>
  <c r="B4362"/>
  <c r="B4363"/>
  <c r="B4364"/>
  <c r="B4365"/>
  <c r="B4366"/>
  <c r="B4367"/>
  <c r="B4368"/>
  <c r="B4369"/>
  <c r="B4370"/>
  <c r="B4371"/>
  <c r="B4372"/>
  <c r="B4373"/>
  <c r="B4374"/>
  <c r="B4375"/>
  <c r="B4376"/>
  <c r="B4377"/>
  <c r="B4378"/>
  <c r="B4379"/>
  <c r="B4380"/>
  <c r="B4381"/>
  <c r="B4382"/>
  <c r="B4383"/>
  <c r="B4384"/>
  <c r="B4385"/>
  <c r="B4386"/>
  <c r="B4387"/>
  <c r="B4388"/>
  <c r="B4389"/>
  <c r="B4390"/>
  <c r="B4391"/>
  <c r="B4392"/>
  <c r="B4393"/>
  <c r="B4394"/>
  <c r="B4395"/>
  <c r="B4396"/>
  <c r="B4397"/>
  <c r="B4398"/>
  <c r="B4399"/>
  <c r="B4400"/>
  <c r="B4401"/>
  <c r="B4402"/>
  <c r="B4403"/>
  <c r="B4404"/>
  <c r="B4405"/>
  <c r="B4406"/>
  <c r="B4407"/>
  <c r="B4408"/>
  <c r="B4409"/>
  <c r="B4410"/>
  <c r="B4411"/>
  <c r="B4412"/>
  <c r="B4413"/>
  <c r="B4414"/>
  <c r="B4415"/>
  <c r="B4416"/>
  <c r="B4417"/>
  <c r="B4418"/>
  <c r="B4419"/>
  <c r="B4420"/>
  <c r="B4421"/>
  <c r="B4422"/>
  <c r="B4423"/>
  <c r="B4424"/>
  <c r="B4425"/>
  <c r="B4426"/>
  <c r="B4427"/>
  <c r="B4428"/>
  <c r="B4429"/>
  <c r="B4430"/>
  <c r="B4431"/>
  <c r="B4432"/>
  <c r="B4433"/>
  <c r="B4434"/>
  <c r="B4435"/>
  <c r="B4436"/>
  <c r="B4437"/>
  <c r="B4438"/>
  <c r="B4439"/>
  <c r="B4440"/>
  <c r="B4441"/>
  <c r="B4442"/>
  <c r="B4443"/>
  <c r="B4444"/>
  <c r="B4445"/>
  <c r="B4446"/>
  <c r="B4447"/>
  <c r="B4448"/>
  <c r="B4449"/>
  <c r="B4450"/>
  <c r="B4451"/>
  <c r="B4452"/>
  <c r="B4453"/>
  <c r="B4454"/>
  <c r="B4455"/>
  <c r="B4456"/>
  <c r="B4457"/>
  <c r="B4458"/>
  <c r="B4459"/>
  <c r="B4460"/>
  <c r="B4461"/>
  <c r="B4462"/>
  <c r="B4463"/>
  <c r="B4464"/>
  <c r="B4465"/>
  <c r="B4466"/>
  <c r="B4467"/>
  <c r="B4468"/>
  <c r="B4469"/>
  <c r="B4470"/>
  <c r="B4471"/>
  <c r="B4472"/>
  <c r="B4473"/>
  <c r="B4474"/>
  <c r="B4475"/>
  <c r="B4476"/>
  <c r="B4477"/>
  <c r="B4478"/>
  <c r="B4479"/>
  <c r="B4480"/>
  <c r="B4481"/>
  <c r="B4482"/>
  <c r="B4483"/>
  <c r="B4484"/>
  <c r="B4485"/>
  <c r="B4486"/>
  <c r="B4487"/>
  <c r="B4488"/>
  <c r="B4489"/>
  <c r="B4490"/>
  <c r="B4491"/>
  <c r="B4492"/>
  <c r="B4493"/>
  <c r="B4494"/>
  <c r="B4495"/>
  <c r="B4496"/>
  <c r="B4497"/>
  <c r="B4498"/>
  <c r="B4499"/>
  <c r="B4500"/>
  <c r="B4501"/>
  <c r="B4502"/>
  <c r="B4503"/>
  <c r="B4504"/>
  <c r="B4505"/>
  <c r="B4506"/>
  <c r="B4507"/>
  <c r="B4508"/>
  <c r="B4509"/>
  <c r="B4510"/>
  <c r="B4511"/>
  <c r="B4512"/>
  <c r="B4513"/>
  <c r="B4514"/>
  <c r="B4515"/>
  <c r="B4516"/>
  <c r="B4517"/>
  <c r="B4518"/>
  <c r="B4519"/>
  <c r="B4520"/>
  <c r="B4521"/>
  <c r="B4522"/>
  <c r="B4523"/>
  <c r="B4524"/>
  <c r="B4525"/>
  <c r="B4526"/>
  <c r="B4527"/>
  <c r="B4528"/>
  <c r="B4529"/>
  <c r="B4530"/>
  <c r="B4531"/>
  <c r="B4532"/>
  <c r="B4533"/>
  <c r="B4534"/>
  <c r="B4535"/>
  <c r="B4536"/>
  <c r="B4537"/>
  <c r="B4538"/>
  <c r="B4539"/>
  <c r="B4540"/>
  <c r="B4541"/>
  <c r="B4542"/>
  <c r="B4543"/>
  <c r="B4544"/>
  <c r="B4545"/>
  <c r="B4546"/>
  <c r="B4547"/>
  <c r="B4548"/>
  <c r="B4549"/>
  <c r="B4550"/>
  <c r="B4551"/>
  <c r="B4552"/>
  <c r="B4553"/>
  <c r="B4554"/>
  <c r="B4555"/>
  <c r="B4556"/>
  <c r="B4557"/>
  <c r="B4558"/>
  <c r="B4559"/>
  <c r="B4560"/>
  <c r="B4561"/>
  <c r="B4562"/>
  <c r="B4563"/>
  <c r="B4564"/>
  <c r="B4565"/>
  <c r="B4566"/>
  <c r="B4567"/>
  <c r="B4568"/>
  <c r="B4569"/>
  <c r="B4570"/>
  <c r="B4571"/>
  <c r="B4572"/>
  <c r="B4573"/>
  <c r="B4574"/>
  <c r="B4575"/>
  <c r="B4576"/>
  <c r="B4577"/>
  <c r="B4578"/>
  <c r="B4579"/>
  <c r="B4580"/>
  <c r="B4581"/>
  <c r="B4582"/>
  <c r="B4583"/>
  <c r="B4584"/>
  <c r="B4585"/>
  <c r="B4586"/>
  <c r="B4587"/>
  <c r="B4588"/>
  <c r="B4589"/>
  <c r="B4590"/>
  <c r="B4591"/>
  <c r="B4592"/>
  <c r="B4593"/>
  <c r="B4594"/>
  <c r="B4595"/>
  <c r="B4596"/>
  <c r="B4597"/>
  <c r="B4598"/>
  <c r="B4599"/>
  <c r="B4600"/>
  <c r="B4601"/>
  <c r="B4602"/>
  <c r="B4603"/>
  <c r="B4604"/>
  <c r="B4605"/>
  <c r="B4606"/>
  <c r="B4607"/>
  <c r="B4608"/>
  <c r="B4609"/>
  <c r="B4610"/>
  <c r="B4611"/>
  <c r="B4612"/>
  <c r="B4613"/>
  <c r="B4614"/>
  <c r="B4615"/>
  <c r="B4616"/>
  <c r="B4617"/>
  <c r="B4618"/>
  <c r="B4619"/>
  <c r="B4620"/>
  <c r="B4621"/>
  <c r="B4622"/>
  <c r="B4623"/>
  <c r="B4624"/>
  <c r="B4625"/>
  <c r="B4626"/>
  <c r="B4627"/>
  <c r="B4628"/>
  <c r="B4629"/>
  <c r="B4630"/>
  <c r="B4631"/>
  <c r="B4632"/>
  <c r="B4633"/>
  <c r="B4634"/>
  <c r="B4635"/>
  <c r="B4636"/>
  <c r="B4637"/>
  <c r="B4638"/>
  <c r="B4639"/>
  <c r="B4640"/>
  <c r="B4641"/>
  <c r="B4642"/>
  <c r="B4643"/>
  <c r="B4644"/>
  <c r="B4645"/>
  <c r="B4646"/>
  <c r="B4647"/>
  <c r="B4648"/>
  <c r="B4649"/>
  <c r="B4650"/>
  <c r="B4651"/>
  <c r="B4652"/>
  <c r="B4653"/>
  <c r="B4654"/>
  <c r="B4655"/>
  <c r="B4656"/>
  <c r="B4657"/>
  <c r="B4658"/>
  <c r="B4659"/>
  <c r="B4660"/>
  <c r="B4661"/>
  <c r="B4662"/>
  <c r="B4663"/>
  <c r="B4664"/>
  <c r="B4665"/>
  <c r="B4666"/>
  <c r="B4667"/>
  <c r="B4668"/>
  <c r="B4669"/>
  <c r="B4670"/>
  <c r="B4671"/>
  <c r="B4672"/>
  <c r="B4673"/>
  <c r="B4674"/>
  <c r="B4675"/>
  <c r="B4676"/>
  <c r="B4677"/>
  <c r="B4678"/>
  <c r="B4679"/>
  <c r="B4680"/>
  <c r="B4681"/>
  <c r="B4682"/>
  <c r="B4683"/>
  <c r="B4684"/>
  <c r="B4685"/>
  <c r="B4686"/>
  <c r="B4687"/>
  <c r="B4688"/>
  <c r="B4689"/>
  <c r="B4690"/>
  <c r="B4691"/>
  <c r="B4692"/>
  <c r="B4693"/>
  <c r="B4694"/>
  <c r="B4695"/>
  <c r="B4696"/>
  <c r="B4697"/>
  <c r="B4698"/>
  <c r="B4699"/>
  <c r="B4700"/>
  <c r="B4701"/>
  <c r="B4702"/>
  <c r="B4703"/>
  <c r="B4704"/>
  <c r="B4705"/>
  <c r="B4706"/>
  <c r="B4707"/>
  <c r="B4708"/>
  <c r="B4709"/>
  <c r="B4710"/>
  <c r="B4711"/>
  <c r="B4712"/>
  <c r="B4713"/>
  <c r="B4714"/>
  <c r="B4715"/>
  <c r="B4716"/>
  <c r="B4717"/>
  <c r="B4718"/>
  <c r="B4719"/>
  <c r="B4720"/>
  <c r="B4721"/>
  <c r="B4722"/>
  <c r="B4723"/>
  <c r="B4724"/>
  <c r="B4725"/>
  <c r="B4726"/>
  <c r="B4727"/>
  <c r="B4728"/>
  <c r="B4729"/>
  <c r="B4730"/>
  <c r="B4731"/>
  <c r="B4732"/>
  <c r="B4733"/>
  <c r="B4734"/>
  <c r="B4735"/>
  <c r="B4736"/>
  <c r="B4737"/>
  <c r="B4738"/>
  <c r="B4739"/>
  <c r="B4740"/>
  <c r="B4741"/>
  <c r="B4742"/>
  <c r="B4743"/>
  <c r="B4744"/>
  <c r="B4745"/>
  <c r="B4746"/>
  <c r="B4747"/>
  <c r="B4748"/>
  <c r="B4749"/>
  <c r="B4750"/>
  <c r="B4751"/>
  <c r="B4752"/>
  <c r="B4753"/>
  <c r="B4754"/>
  <c r="B4755"/>
  <c r="B4756"/>
  <c r="B4757"/>
  <c r="B4758"/>
  <c r="B4759"/>
  <c r="B4760"/>
  <c r="B4761"/>
  <c r="B4762"/>
  <c r="B4763"/>
  <c r="B4764"/>
  <c r="B4765"/>
  <c r="B4766"/>
  <c r="B4767"/>
  <c r="B4768"/>
  <c r="B4769"/>
  <c r="B4770"/>
  <c r="B4771"/>
  <c r="B4772"/>
  <c r="B4773"/>
  <c r="B4774"/>
  <c r="B4775"/>
  <c r="B4776"/>
  <c r="B4777"/>
  <c r="B4778"/>
  <c r="B4779"/>
  <c r="B4780"/>
  <c r="B4781"/>
  <c r="B4782"/>
  <c r="B4783"/>
  <c r="B4784"/>
  <c r="B4785"/>
  <c r="B4786"/>
  <c r="B4787"/>
  <c r="B4788"/>
  <c r="B4789"/>
  <c r="B4790"/>
  <c r="B4791"/>
  <c r="B4792"/>
  <c r="B4793"/>
  <c r="B4794"/>
  <c r="B4795"/>
  <c r="B4796"/>
  <c r="B4797"/>
  <c r="B4798"/>
  <c r="B4799"/>
  <c r="B4800"/>
  <c r="B4801"/>
  <c r="B4802"/>
  <c r="B4803"/>
  <c r="B4804"/>
  <c r="B4805"/>
  <c r="B4806"/>
  <c r="B4807"/>
  <c r="B4808"/>
  <c r="B4809"/>
  <c r="B4810"/>
  <c r="B4811"/>
  <c r="B4812"/>
  <c r="B4813"/>
  <c r="B4814"/>
  <c r="B4815"/>
  <c r="B4816"/>
  <c r="B4817"/>
  <c r="B4818"/>
  <c r="B4819"/>
  <c r="B4820"/>
  <c r="B4821"/>
  <c r="B4822"/>
  <c r="B4823"/>
  <c r="B4824"/>
  <c r="B4825"/>
  <c r="B4826"/>
  <c r="B4827"/>
  <c r="B4828"/>
  <c r="B4829"/>
  <c r="B4830"/>
  <c r="B4831"/>
  <c r="B4832"/>
  <c r="B4833"/>
  <c r="B4834"/>
  <c r="B4835"/>
  <c r="B4836"/>
  <c r="B4837"/>
  <c r="B4838"/>
  <c r="B4839"/>
  <c r="B4840"/>
  <c r="B4841"/>
  <c r="B4842"/>
  <c r="B4843"/>
  <c r="B4844"/>
  <c r="B4845"/>
  <c r="B4846"/>
  <c r="B4847"/>
  <c r="B4848"/>
  <c r="B4849"/>
  <c r="B4850"/>
  <c r="B4851"/>
  <c r="B4852"/>
  <c r="B4853"/>
  <c r="B4854"/>
  <c r="B4855"/>
  <c r="B4856"/>
  <c r="B4857"/>
  <c r="B4858"/>
  <c r="B4859"/>
  <c r="B4860"/>
  <c r="B4861"/>
  <c r="B4862"/>
  <c r="B4863"/>
  <c r="B4864"/>
  <c r="B4865"/>
  <c r="B4866"/>
  <c r="B4867"/>
  <c r="B4868"/>
  <c r="B4869"/>
  <c r="B4870"/>
  <c r="B4871"/>
  <c r="B4872"/>
  <c r="B4873"/>
  <c r="B4874"/>
  <c r="B4875"/>
  <c r="B4876"/>
  <c r="B4877"/>
  <c r="B4878"/>
  <c r="B4879"/>
  <c r="B4880"/>
  <c r="B4881"/>
  <c r="B4882"/>
  <c r="B4883"/>
  <c r="B4884"/>
  <c r="B4885"/>
  <c r="B4886"/>
  <c r="B4887"/>
  <c r="B4888"/>
  <c r="B4889"/>
  <c r="B4890"/>
  <c r="B4891"/>
  <c r="B4892"/>
  <c r="B4893"/>
  <c r="B4894"/>
  <c r="B4895"/>
  <c r="B4896"/>
  <c r="B4897"/>
  <c r="B4898"/>
  <c r="B4899"/>
  <c r="B4900"/>
  <c r="B4901"/>
  <c r="B4902"/>
  <c r="B4903"/>
  <c r="B4904"/>
  <c r="B4905"/>
  <c r="B4906"/>
  <c r="B4907"/>
  <c r="B4908"/>
  <c r="B4909"/>
  <c r="B4910"/>
  <c r="B4911"/>
  <c r="B4912"/>
  <c r="B4913"/>
  <c r="B4914"/>
  <c r="B4915"/>
  <c r="B4916"/>
  <c r="B4917"/>
  <c r="B4918"/>
  <c r="B4919"/>
  <c r="B4920"/>
  <c r="B4921"/>
  <c r="B4922"/>
  <c r="B4923"/>
  <c r="B4924"/>
  <c r="B4925"/>
  <c r="B4926"/>
  <c r="B4927"/>
  <c r="B4928"/>
  <c r="B4929"/>
  <c r="B4930"/>
  <c r="B4931"/>
  <c r="B4932"/>
  <c r="B4933"/>
  <c r="B4934"/>
  <c r="B4935"/>
  <c r="B4936"/>
  <c r="B4937"/>
  <c r="B4938"/>
  <c r="B4939"/>
  <c r="B4940"/>
  <c r="B4941"/>
  <c r="B4942"/>
  <c r="B4943"/>
  <c r="B4944"/>
  <c r="B4945"/>
  <c r="B4946"/>
  <c r="B4947"/>
  <c r="B4948"/>
  <c r="B4949"/>
  <c r="B4950"/>
  <c r="B4951"/>
  <c r="B4952"/>
  <c r="B4953"/>
  <c r="B4954"/>
  <c r="B4955"/>
  <c r="B4956"/>
  <c r="B4957"/>
  <c r="B4958"/>
  <c r="B4959"/>
  <c r="B4960"/>
  <c r="B4961"/>
  <c r="B4962"/>
  <c r="B4963"/>
  <c r="B4964"/>
  <c r="B4965"/>
  <c r="B4966"/>
  <c r="B4967"/>
  <c r="B4968"/>
  <c r="B4969"/>
  <c r="B4970"/>
  <c r="B4971"/>
  <c r="B4972"/>
  <c r="B4973"/>
  <c r="B4974"/>
  <c r="B4975"/>
  <c r="B4976"/>
  <c r="B4977"/>
  <c r="B4978"/>
  <c r="B4979"/>
  <c r="B4980"/>
  <c r="B4981"/>
  <c r="B4982"/>
  <c r="B4983"/>
  <c r="B4984"/>
  <c r="B4985"/>
  <c r="B4986"/>
  <c r="B4987"/>
  <c r="B4988"/>
  <c r="B4989"/>
  <c r="B4990"/>
  <c r="B4991"/>
  <c r="B4992"/>
  <c r="B4993"/>
  <c r="B4994"/>
  <c r="B4995"/>
  <c r="B4996"/>
  <c r="B4997"/>
  <c r="B4998"/>
  <c r="B4999"/>
  <c r="B5000"/>
  <c r="B5001"/>
  <c r="B5002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422"/>
  <c r="B423"/>
  <c r="B424"/>
  <c r="B425"/>
  <c r="B426"/>
  <c r="B427"/>
  <c r="B428"/>
  <c r="B429"/>
  <c r="B430"/>
  <c r="B431"/>
  <c r="B432"/>
  <c r="B433"/>
  <c r="B434"/>
  <c r="B435"/>
  <c r="B436"/>
  <c r="B437"/>
  <c r="B438"/>
  <c r="B439"/>
  <c r="B440"/>
  <c r="B441"/>
  <c r="B442"/>
  <c r="B443"/>
  <c r="B444"/>
  <c r="B445"/>
  <c r="B446"/>
  <c r="B447"/>
  <c r="B448"/>
  <c r="B449"/>
  <c r="B450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B468"/>
  <c r="B469"/>
  <c r="B470"/>
  <c r="B471"/>
  <c r="B472"/>
  <c r="B473"/>
  <c r="B474"/>
  <c r="B475"/>
  <c r="B476"/>
  <c r="B477"/>
  <c r="B478"/>
  <c r="B479"/>
  <c r="B480"/>
  <c r="B481"/>
  <c r="B482"/>
  <c r="B483"/>
  <c r="B484"/>
  <c r="B485"/>
  <c r="B486"/>
  <c r="B487"/>
  <c r="B488"/>
  <c r="B489"/>
  <c r="B490"/>
  <c r="B491"/>
  <c r="B492"/>
  <c r="B493"/>
  <c r="B494"/>
  <c r="B495"/>
  <c r="B496"/>
  <c r="B497"/>
  <c r="B498"/>
  <c r="B499"/>
  <c r="B500"/>
  <c r="B501"/>
  <c r="B502"/>
  <c r="B503"/>
  <c r="B504"/>
  <c r="B505"/>
  <c r="B506"/>
  <c r="B507"/>
  <c r="B508"/>
  <c r="B509"/>
  <c r="B510"/>
  <c r="B511"/>
  <c r="B512"/>
  <c r="B513"/>
  <c r="B514"/>
  <c r="B515"/>
  <c r="B516"/>
  <c r="B517"/>
  <c r="B518"/>
  <c r="B519"/>
  <c r="B520"/>
  <c r="B521"/>
  <c r="B522"/>
  <c r="B523"/>
  <c r="B524"/>
  <c r="B525"/>
  <c r="B526"/>
  <c r="B527"/>
  <c r="B528"/>
  <c r="B529"/>
  <c r="B530"/>
  <c r="B531"/>
  <c r="B532"/>
  <c r="B533"/>
  <c r="B534"/>
  <c r="B535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B570"/>
  <c r="B571"/>
  <c r="B572"/>
  <c r="B573"/>
  <c r="B574"/>
  <c r="B575"/>
  <c r="B576"/>
  <c r="B577"/>
  <c r="B578"/>
  <c r="B579"/>
  <c r="B580"/>
  <c r="B581"/>
  <c r="B582"/>
  <c r="B583"/>
  <c r="B584"/>
  <c r="B585"/>
  <c r="B586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B621"/>
  <c r="B622"/>
  <c r="B623"/>
  <c r="B624"/>
  <c r="B625"/>
  <c r="B626"/>
  <c r="B627"/>
  <c r="B628"/>
  <c r="B629"/>
  <c r="B630"/>
  <c r="B631"/>
  <c r="B632"/>
  <c r="B633"/>
  <c r="B634"/>
  <c r="B635"/>
  <c r="B636"/>
  <c r="B637"/>
  <c r="B638"/>
  <c r="B639"/>
  <c r="B640"/>
  <c r="B641"/>
  <c r="B642"/>
  <c r="B643"/>
  <c r="B644"/>
  <c r="B645"/>
  <c r="B646"/>
  <c r="B647"/>
  <c r="B648"/>
  <c r="B649"/>
  <c r="B650"/>
  <c r="B651"/>
  <c r="B652"/>
  <c r="B653"/>
  <c r="B654"/>
  <c r="B655"/>
  <c r="B656"/>
  <c r="B657"/>
  <c r="B658"/>
  <c r="B659"/>
  <c r="B660"/>
  <c r="B661"/>
  <c r="B662"/>
  <c r="B663"/>
  <c r="B664"/>
  <c r="B665"/>
  <c r="B666"/>
  <c r="B667"/>
  <c r="B668"/>
  <c r="B669"/>
  <c r="B670"/>
  <c r="B671"/>
  <c r="B672"/>
  <c r="B673"/>
  <c r="B674"/>
  <c r="B675"/>
  <c r="B676"/>
  <c r="B677"/>
  <c r="B678"/>
  <c r="B679"/>
  <c r="B680"/>
  <c r="B681"/>
  <c r="B682"/>
  <c r="B683"/>
  <c r="B684"/>
  <c r="B685"/>
  <c r="B686"/>
  <c r="B687"/>
  <c r="B688"/>
  <c r="B689"/>
  <c r="B690"/>
  <c r="B691"/>
  <c r="B692"/>
  <c r="B693"/>
  <c r="B694"/>
  <c r="B695"/>
  <c r="B696"/>
  <c r="B697"/>
  <c r="B698"/>
  <c r="B699"/>
  <c r="B700"/>
  <c r="B701"/>
  <c r="B702"/>
  <c r="B703"/>
  <c r="B704"/>
  <c r="B705"/>
  <c r="B706"/>
  <c r="B707"/>
  <c r="B708"/>
  <c r="B709"/>
  <c r="B710"/>
  <c r="B711"/>
  <c r="B712"/>
  <c r="B713"/>
  <c r="B714"/>
  <c r="B715"/>
  <c r="B716"/>
  <c r="B717"/>
  <c r="B718"/>
  <c r="B719"/>
  <c r="B720"/>
  <c r="B721"/>
  <c r="B722"/>
  <c r="B723"/>
  <c r="B724"/>
  <c r="B725"/>
  <c r="B726"/>
  <c r="B727"/>
  <c r="B728"/>
  <c r="B729"/>
  <c r="B730"/>
  <c r="B731"/>
  <c r="B732"/>
  <c r="B733"/>
  <c r="B734"/>
  <c r="B735"/>
  <c r="B736"/>
  <c r="B737"/>
  <c r="B738"/>
  <c r="B739"/>
  <c r="B740"/>
  <c r="B741"/>
  <c r="B742"/>
  <c r="B743"/>
  <c r="B744"/>
  <c r="B745"/>
  <c r="B746"/>
  <c r="B747"/>
  <c r="B748"/>
  <c r="B749"/>
  <c r="B750"/>
  <c r="B751"/>
  <c r="B752"/>
  <c r="B753"/>
  <c r="B754"/>
  <c r="B755"/>
  <c r="B756"/>
  <c r="B757"/>
  <c r="B758"/>
  <c r="B759"/>
  <c r="B760"/>
  <c r="B761"/>
  <c r="B762"/>
  <c r="B763"/>
  <c r="B764"/>
  <c r="B765"/>
  <c r="B766"/>
  <c r="B767"/>
  <c r="B768"/>
  <c r="B769"/>
  <c r="B770"/>
  <c r="B771"/>
  <c r="B772"/>
  <c r="B773"/>
  <c r="B774"/>
  <c r="B775"/>
  <c r="B776"/>
  <c r="B777"/>
  <c r="B778"/>
  <c r="B779"/>
  <c r="B780"/>
  <c r="B781"/>
  <c r="B782"/>
  <c r="B783"/>
  <c r="B784"/>
  <c r="B785"/>
  <c r="B786"/>
  <c r="B787"/>
  <c r="B788"/>
  <c r="B789"/>
  <c r="B790"/>
  <c r="B791"/>
  <c r="B792"/>
  <c r="B793"/>
  <c r="B794"/>
  <c r="B795"/>
  <c r="B796"/>
  <c r="B797"/>
  <c r="B798"/>
  <c r="B799"/>
  <c r="B800"/>
  <c r="B801"/>
  <c r="B802"/>
  <c r="B803"/>
  <c r="B804"/>
  <c r="B805"/>
  <c r="B806"/>
  <c r="B807"/>
  <c r="B808"/>
  <c r="B809"/>
  <c r="B810"/>
  <c r="B811"/>
  <c r="B812"/>
  <c r="B813"/>
  <c r="B814"/>
  <c r="B815"/>
  <c r="B816"/>
  <c r="B817"/>
  <c r="B818"/>
  <c r="B819"/>
  <c r="B820"/>
  <c r="B821"/>
  <c r="B822"/>
  <c r="B823"/>
  <c r="B824"/>
  <c r="B825"/>
  <c r="B826"/>
  <c r="B827"/>
  <c r="B828"/>
  <c r="B829"/>
  <c r="B830"/>
  <c r="B831"/>
  <c r="B832"/>
  <c r="B833"/>
  <c r="B834"/>
  <c r="B835"/>
  <c r="B836"/>
  <c r="B837"/>
  <c r="B838"/>
  <c r="B839"/>
  <c r="B840"/>
  <c r="B841"/>
  <c r="B842"/>
  <c r="B843"/>
  <c r="B844"/>
  <c r="B845"/>
  <c r="B846"/>
  <c r="B847"/>
  <c r="B848"/>
  <c r="B849"/>
  <c r="B850"/>
  <c r="B851"/>
  <c r="B852"/>
  <c r="B853"/>
  <c r="B854"/>
  <c r="B855"/>
  <c r="B856"/>
  <c r="B857"/>
  <c r="B858"/>
  <c r="B859"/>
  <c r="B860"/>
  <c r="B861"/>
  <c r="B862"/>
  <c r="B863"/>
  <c r="B864"/>
  <c r="B865"/>
  <c r="B866"/>
  <c r="B867"/>
  <c r="B868"/>
  <c r="B869"/>
  <c r="B870"/>
  <c r="B871"/>
  <c r="B872"/>
  <c r="B873"/>
  <c r="B874"/>
  <c r="B875"/>
  <c r="B876"/>
  <c r="B877"/>
  <c r="B878"/>
  <c r="B879"/>
  <c r="B880"/>
  <c r="B881"/>
  <c r="B882"/>
  <c r="B883"/>
  <c r="B884"/>
  <c r="B885"/>
  <c r="B886"/>
  <c r="B887"/>
  <c r="B888"/>
  <c r="B889"/>
  <c r="B890"/>
  <c r="B891"/>
  <c r="B892"/>
  <c r="B893"/>
  <c r="B894"/>
  <c r="B895"/>
  <c r="B896"/>
  <c r="B897"/>
  <c r="B898"/>
  <c r="B899"/>
  <c r="B900"/>
  <c r="B901"/>
  <c r="B902"/>
  <c r="B903"/>
  <c r="B904"/>
  <c r="B905"/>
  <c r="B906"/>
  <c r="B907"/>
  <c r="B908"/>
  <c r="B909"/>
  <c r="B910"/>
  <c r="B911"/>
  <c r="B912"/>
  <c r="B913"/>
  <c r="B914"/>
  <c r="B915"/>
  <c r="B916"/>
  <c r="B917"/>
  <c r="B918"/>
  <c r="B919"/>
  <c r="B920"/>
  <c r="B921"/>
  <c r="B922"/>
  <c r="B923"/>
  <c r="B924"/>
  <c r="B925"/>
  <c r="B926"/>
  <c r="B927"/>
  <c r="B928"/>
  <c r="B929"/>
  <c r="B930"/>
  <c r="B931"/>
  <c r="B932"/>
  <c r="B933"/>
  <c r="B934"/>
  <c r="B935"/>
  <c r="B936"/>
  <c r="B937"/>
  <c r="B938"/>
  <c r="B939"/>
  <c r="B940"/>
  <c r="B941"/>
  <c r="B942"/>
  <c r="B943"/>
  <c r="B944"/>
  <c r="B945"/>
  <c r="B946"/>
  <c r="B947"/>
  <c r="B948"/>
  <c r="B949"/>
  <c r="B950"/>
  <c r="B951"/>
  <c r="B952"/>
  <c r="B953"/>
  <c r="B954"/>
  <c r="B955"/>
  <c r="B956"/>
  <c r="B957"/>
  <c r="B958"/>
  <c r="B959"/>
  <c r="B960"/>
  <c r="B961"/>
  <c r="B962"/>
  <c r="B963"/>
  <c r="B964"/>
  <c r="B965"/>
  <c r="B966"/>
  <c r="B967"/>
  <c r="B968"/>
  <c r="B969"/>
  <c r="B970"/>
  <c r="B971"/>
  <c r="B972"/>
  <c r="B973"/>
  <c r="B974"/>
  <c r="B975"/>
  <c r="B976"/>
  <c r="B977"/>
  <c r="B978"/>
  <c r="B979"/>
  <c r="B980"/>
  <c r="B981"/>
  <c r="B982"/>
  <c r="B983"/>
  <c r="B984"/>
  <c r="B985"/>
  <c r="B986"/>
  <c r="B987"/>
  <c r="B988"/>
  <c r="B989"/>
  <c r="B990"/>
  <c r="B991"/>
  <c r="B992"/>
  <c r="B993"/>
  <c r="B994"/>
  <c r="B995"/>
  <c r="B996"/>
  <c r="B997"/>
  <c r="B998"/>
  <c r="B999"/>
  <c r="B1000"/>
  <c r="B1001"/>
  <c r="B1002"/>
  <c r="B3"/>
  <c r="C3" l="1"/>
  <c r="F6" i="5"/>
  <c r="D7"/>
  <c r="B1874" i="1"/>
  <c r="B1875"/>
  <c r="B1876"/>
  <c r="B1877"/>
  <c r="B1878"/>
  <c r="B1879"/>
  <c r="B1880"/>
  <c r="B1881"/>
  <c r="B1882"/>
  <c r="B1883"/>
  <c r="B1884"/>
  <c r="B1885"/>
  <c r="B1886"/>
  <c r="B1887"/>
  <c r="B1888"/>
  <c r="B1889"/>
  <c r="B1890"/>
  <c r="B1891"/>
  <c r="B1892"/>
  <c r="B1893"/>
  <c r="B1894"/>
  <c r="B1895"/>
  <c r="B1896"/>
  <c r="B1897"/>
  <c r="B1898"/>
  <c r="B1899"/>
  <c r="B1900"/>
  <c r="B1901"/>
  <c r="B1902"/>
  <c r="B1903"/>
  <c r="B1904"/>
  <c r="B1905"/>
  <c r="B1906"/>
  <c r="B1907"/>
  <c r="B1908"/>
  <c r="B1909"/>
  <c r="B1910"/>
  <c r="B1911"/>
  <c r="B1912"/>
  <c r="B1913"/>
  <c r="B1914"/>
  <c r="B1915"/>
  <c r="B1916"/>
  <c r="B1917"/>
  <c r="B1918"/>
  <c r="B1919"/>
  <c r="B1920"/>
  <c r="B1921"/>
  <c r="B1922"/>
  <c r="B1923"/>
  <c r="B1924"/>
  <c r="B1925"/>
  <c r="B1926"/>
  <c r="B1927"/>
  <c r="B1928"/>
  <c r="B1929"/>
  <c r="B1930"/>
  <c r="B1931"/>
  <c r="B1932"/>
  <c r="B1933"/>
  <c r="B1934"/>
  <c r="B1935"/>
  <c r="B1936"/>
  <c r="B1937"/>
  <c r="B1938"/>
  <c r="B1939"/>
  <c r="B1940"/>
  <c r="B1941"/>
  <c r="B1942"/>
  <c r="B1943"/>
  <c r="B1944"/>
  <c r="B1945"/>
  <c r="B1946"/>
  <c r="B1947"/>
  <c r="B1948"/>
  <c r="B1949"/>
  <c r="B1950"/>
  <c r="B1951"/>
  <c r="B1952"/>
  <c r="B1953"/>
  <c r="B1954"/>
  <c r="B1955"/>
  <c r="B1956"/>
  <c r="B1957"/>
  <c r="B1958"/>
  <c r="B1959"/>
  <c r="B1960"/>
  <c r="B1961"/>
  <c r="B1962"/>
  <c r="B1963"/>
  <c r="B1964"/>
  <c r="B1965"/>
  <c r="B1966"/>
  <c r="B1967"/>
  <c r="B1968"/>
  <c r="B1969"/>
  <c r="B1970"/>
  <c r="B1971"/>
  <c r="B1972"/>
  <c r="B1973"/>
  <c r="B1974"/>
  <c r="B1975"/>
  <c r="B1976"/>
  <c r="B1977"/>
  <c r="B1978"/>
  <c r="B1979"/>
  <c r="B1980"/>
  <c r="B1981"/>
  <c r="B1982"/>
  <c r="B1983"/>
  <c r="B1984"/>
  <c r="B1985"/>
  <c r="B1986"/>
  <c r="B1987"/>
  <c r="B1988"/>
  <c r="B1989"/>
  <c r="B1990"/>
  <c r="B1991"/>
  <c r="B1992"/>
  <c r="B1993"/>
  <c r="B1994"/>
  <c r="B1995"/>
  <c r="B1996"/>
  <c r="B1997"/>
  <c r="B1998"/>
  <c r="B1999"/>
  <c r="B2000"/>
  <c r="B2001"/>
  <c r="B2002"/>
  <c r="B2003"/>
  <c r="B2004"/>
  <c r="B2005"/>
  <c r="B2006"/>
  <c r="B2007"/>
  <c r="B2008"/>
  <c r="B2009"/>
  <c r="B2010"/>
  <c r="B2011"/>
  <c r="B2012"/>
  <c r="B2013"/>
  <c r="B2014"/>
  <c r="B2015"/>
  <c r="B2016"/>
  <c r="B2017"/>
  <c r="B2018"/>
  <c r="B2019"/>
  <c r="B2020"/>
  <c r="B2021"/>
  <c r="B2022"/>
  <c r="B2023"/>
  <c r="B2024"/>
  <c r="B2025"/>
  <c r="B2026"/>
  <c r="B2027"/>
  <c r="B2028"/>
  <c r="B2029"/>
  <c r="B2030"/>
  <c r="B2031"/>
  <c r="B2032"/>
  <c r="B2033"/>
  <c r="B2034"/>
  <c r="B2035"/>
  <c r="B2036"/>
  <c r="B2037"/>
  <c r="B2038"/>
  <c r="B2039"/>
  <c r="B2040"/>
  <c r="B2041"/>
  <c r="B2042"/>
  <c r="B2043"/>
  <c r="B2044"/>
  <c r="B2045"/>
  <c r="B2046"/>
  <c r="B2047"/>
  <c r="B2048"/>
  <c r="B2049"/>
  <c r="B2050"/>
  <c r="B2051"/>
  <c r="B2052"/>
  <c r="B2053"/>
  <c r="B2054"/>
  <c r="B2055"/>
  <c r="B2056"/>
  <c r="B2057"/>
  <c r="B2058"/>
  <c r="B2059"/>
  <c r="B2060"/>
  <c r="B2061"/>
  <c r="B2062"/>
  <c r="B2063"/>
  <c r="B2064"/>
  <c r="B2065"/>
  <c r="B2066"/>
  <c r="B2067"/>
  <c r="B2068"/>
  <c r="B2069"/>
  <c r="B2070"/>
  <c r="B2071"/>
  <c r="B2072"/>
  <c r="B2073"/>
  <c r="B2074"/>
  <c r="B2075"/>
  <c r="B2076"/>
  <c r="B2077"/>
  <c r="B2078"/>
  <c r="B2079"/>
  <c r="B2080"/>
  <c r="B2081"/>
  <c r="B2082"/>
  <c r="B2083"/>
  <c r="B2084"/>
  <c r="B2085"/>
  <c r="B2086"/>
  <c r="B2087"/>
  <c r="B2088"/>
  <c r="B2089"/>
  <c r="B2090"/>
  <c r="B2091"/>
  <c r="B2092"/>
  <c r="B2093"/>
  <c r="B2094"/>
  <c r="B2095"/>
  <c r="B2096"/>
  <c r="B2097"/>
  <c r="B2098"/>
  <c r="B2099"/>
  <c r="B2100"/>
  <c r="B2101"/>
  <c r="B2102"/>
  <c r="B2103"/>
  <c r="B2104"/>
  <c r="B2105"/>
  <c r="B2106"/>
  <c r="B2107"/>
  <c r="B2108"/>
  <c r="B2109"/>
  <c r="B2110"/>
  <c r="B2111"/>
  <c r="B2112"/>
  <c r="B2113"/>
  <c r="B2114"/>
  <c r="B2115"/>
  <c r="B2116"/>
  <c r="B2117"/>
  <c r="B2118"/>
  <c r="B2119"/>
  <c r="B2120"/>
  <c r="B2121"/>
  <c r="B2122"/>
  <c r="B2123"/>
  <c r="B2124"/>
  <c r="B2125"/>
  <c r="B2126"/>
  <c r="B2127"/>
  <c r="B2128"/>
  <c r="B2129"/>
  <c r="B2130"/>
  <c r="B2131"/>
  <c r="B2132"/>
  <c r="B2133"/>
  <c r="B2134"/>
  <c r="B2135"/>
  <c r="B2136"/>
  <c r="B2137"/>
  <c r="B2138"/>
  <c r="B2139"/>
  <c r="B2140"/>
  <c r="B2141"/>
  <c r="B2142"/>
  <c r="B2143"/>
  <c r="B2144"/>
  <c r="B2145"/>
  <c r="B2146"/>
  <c r="B2147"/>
  <c r="B2148"/>
  <c r="B2149"/>
  <c r="B2150"/>
  <c r="B2151"/>
  <c r="B2152"/>
  <c r="B2153"/>
  <c r="B2154"/>
  <c r="B2155"/>
  <c r="B2156"/>
  <c r="B2157"/>
  <c r="B2158"/>
  <c r="B2159"/>
  <c r="B2160"/>
  <c r="B2161"/>
  <c r="B2162"/>
  <c r="B2163"/>
  <c r="B2164"/>
  <c r="B2165"/>
  <c r="B2166"/>
  <c r="B2167"/>
  <c r="B2168"/>
  <c r="B2169"/>
  <c r="B2170"/>
  <c r="B2171"/>
  <c r="B2172"/>
  <c r="B2173"/>
  <c r="B2174"/>
  <c r="B2175"/>
  <c r="B2176"/>
  <c r="B2177"/>
  <c r="B2178"/>
  <c r="B2179"/>
  <c r="B2180"/>
  <c r="B2181"/>
  <c r="B2182"/>
  <c r="B2183"/>
  <c r="B2184"/>
  <c r="B2185"/>
  <c r="B2186"/>
  <c r="B2187"/>
  <c r="B2188"/>
  <c r="B2189"/>
  <c r="B2190"/>
  <c r="B2191"/>
  <c r="B2192"/>
  <c r="B2193"/>
  <c r="B2194"/>
  <c r="B2195"/>
  <c r="B2196"/>
  <c r="B2197"/>
  <c r="B2198"/>
  <c r="B2199"/>
  <c r="B2200"/>
  <c r="B2201"/>
  <c r="B2202"/>
  <c r="B2203"/>
  <c r="B2204"/>
  <c r="B2205"/>
  <c r="B2206"/>
  <c r="B2207"/>
  <c r="B2208"/>
  <c r="B2209"/>
  <c r="B2210"/>
  <c r="B2211"/>
  <c r="B2212"/>
  <c r="B2213"/>
  <c r="B2214"/>
  <c r="B2215"/>
  <c r="B2216"/>
  <c r="B2217"/>
  <c r="B2218"/>
  <c r="B2219"/>
  <c r="B2220"/>
  <c r="B2221"/>
  <c r="B2222"/>
  <c r="B2223"/>
  <c r="B2224"/>
  <c r="B2225"/>
  <c r="B2226"/>
  <c r="B2227"/>
  <c r="B2228"/>
  <c r="B2229"/>
  <c r="B2230"/>
  <c r="B2231"/>
  <c r="B2232"/>
  <c r="B2233"/>
  <c r="B2234"/>
  <c r="B2235"/>
  <c r="B2236"/>
  <c r="B2237"/>
  <c r="B2238"/>
  <c r="B2239"/>
  <c r="B2240"/>
  <c r="B2241"/>
  <c r="B2242"/>
  <c r="B2243"/>
  <c r="B2244"/>
  <c r="B2245"/>
  <c r="B2246"/>
  <c r="B2247"/>
  <c r="B2248"/>
  <c r="B2249"/>
  <c r="B2250"/>
  <c r="B2251"/>
  <c r="B2252"/>
  <c r="B2253"/>
  <c r="B2254"/>
  <c r="B2255"/>
  <c r="B2256"/>
  <c r="B2257"/>
  <c r="B2258"/>
  <c r="B2259"/>
  <c r="B2260"/>
  <c r="B2261"/>
  <c r="B2262"/>
  <c r="B2263"/>
  <c r="B2264"/>
  <c r="B2265"/>
  <c r="B2266"/>
  <c r="B2267"/>
  <c r="B2268"/>
  <c r="B2269"/>
  <c r="B2270"/>
  <c r="B2271"/>
  <c r="B2272"/>
  <c r="B2273"/>
  <c r="B2274"/>
  <c r="B2275"/>
  <c r="B2276"/>
  <c r="B2277"/>
  <c r="B2278"/>
  <c r="B2279"/>
  <c r="B2280"/>
  <c r="B2281"/>
  <c r="B2282"/>
  <c r="B2283"/>
  <c r="B2284"/>
  <c r="B2285"/>
  <c r="B2286"/>
  <c r="B2287"/>
  <c r="B2288"/>
  <c r="B2289"/>
  <c r="B2290"/>
  <c r="B2291"/>
  <c r="B2292"/>
  <c r="B2293"/>
  <c r="B2294"/>
  <c r="B2295"/>
  <c r="B2296"/>
  <c r="B2297"/>
  <c r="B2298"/>
  <c r="B2299"/>
  <c r="B2300"/>
  <c r="B2301"/>
  <c r="B2302"/>
  <c r="B2303"/>
  <c r="B2304"/>
  <c r="B2305"/>
  <c r="B2306"/>
  <c r="B2307"/>
  <c r="B2308"/>
  <c r="B2309"/>
  <c r="B2310"/>
  <c r="B2311"/>
  <c r="B2312"/>
  <c r="B2313"/>
  <c r="B2314"/>
  <c r="B2315"/>
  <c r="B2316"/>
  <c r="B2317"/>
  <c r="B2318"/>
  <c r="B2319"/>
  <c r="B2320"/>
  <c r="B2321"/>
  <c r="B2322"/>
  <c r="B2323"/>
  <c r="B2324"/>
  <c r="B2325"/>
  <c r="B2326"/>
  <c r="B2327"/>
  <c r="B2328"/>
  <c r="B2329"/>
  <c r="B2330"/>
  <c r="B2331"/>
  <c r="B2332"/>
  <c r="B2333"/>
  <c r="B2334"/>
  <c r="B2335"/>
  <c r="B2336"/>
  <c r="B2337"/>
  <c r="B2338"/>
  <c r="B2339"/>
  <c r="B2340"/>
  <c r="B2341"/>
  <c r="B2342"/>
  <c r="B2343"/>
  <c r="B2344"/>
  <c r="B2345"/>
  <c r="B2346"/>
  <c r="B2347"/>
  <c r="B2348"/>
  <c r="B2349"/>
  <c r="B2350"/>
  <c r="B2351"/>
  <c r="B2352"/>
  <c r="B2353"/>
  <c r="B2354"/>
  <c r="B2355"/>
  <c r="B2356"/>
  <c r="B2357"/>
  <c r="B2358"/>
  <c r="B2359"/>
  <c r="B2360"/>
  <c r="B2361"/>
  <c r="B2362"/>
  <c r="B2363"/>
  <c r="B2364"/>
  <c r="B2365"/>
  <c r="B2366"/>
  <c r="B2367"/>
  <c r="B2368"/>
  <c r="B2369"/>
  <c r="B2370"/>
  <c r="B2371"/>
  <c r="B2372"/>
  <c r="B2373"/>
  <c r="B2374"/>
  <c r="B2375"/>
  <c r="B2376"/>
  <c r="B2377"/>
  <c r="B2378"/>
  <c r="B2379"/>
  <c r="B2380"/>
  <c r="B2381"/>
  <c r="B2382"/>
  <c r="B2383"/>
  <c r="B2384"/>
  <c r="B2385"/>
  <c r="B2386"/>
  <c r="B2387"/>
  <c r="B2388"/>
  <c r="B2389"/>
  <c r="B2390"/>
  <c r="B2391"/>
  <c r="B2392"/>
  <c r="B2393"/>
  <c r="B2394"/>
  <c r="B2395"/>
  <c r="B2396"/>
  <c r="B2397"/>
  <c r="B2398"/>
  <c r="B2399"/>
  <c r="B2400"/>
  <c r="B2401"/>
  <c r="B2402"/>
  <c r="B2403"/>
  <c r="B2404"/>
  <c r="B2405"/>
  <c r="B2406"/>
  <c r="B2407"/>
  <c r="B2408"/>
  <c r="B2409"/>
  <c r="B2410"/>
  <c r="B2411"/>
  <c r="B2412"/>
  <c r="B2413"/>
  <c r="B2414"/>
  <c r="B2415"/>
  <c r="B2416"/>
  <c r="B2417"/>
  <c r="B2418"/>
  <c r="B2419"/>
  <c r="B2420"/>
  <c r="B2421"/>
  <c r="B2422"/>
  <c r="B2423"/>
  <c r="B2424"/>
  <c r="B2425"/>
  <c r="B2426"/>
  <c r="B2427"/>
  <c r="B2428"/>
  <c r="B2429"/>
  <c r="B2430"/>
  <c r="B2431"/>
  <c r="B2432"/>
  <c r="B2433"/>
  <c r="B2434"/>
  <c r="B2435"/>
  <c r="B2436"/>
  <c r="B2437"/>
  <c r="B2438"/>
  <c r="B2439"/>
  <c r="B2440"/>
  <c r="B2441"/>
  <c r="B2442"/>
  <c r="B2443"/>
  <c r="B2444"/>
  <c r="B2445"/>
  <c r="B2446"/>
  <c r="B2447"/>
  <c r="B2448"/>
  <c r="B2449"/>
  <c r="B2450"/>
  <c r="B2451"/>
  <c r="B2452"/>
  <c r="B2453"/>
  <c r="B2454"/>
  <c r="B2455"/>
  <c r="B2456"/>
  <c r="B2457"/>
  <c r="B2458"/>
  <c r="B2459"/>
  <c r="B2460"/>
  <c r="B2461"/>
  <c r="B2462"/>
  <c r="B2463"/>
  <c r="B2464"/>
  <c r="B2465"/>
  <c r="B2466"/>
  <c r="B2467"/>
  <c r="B2468"/>
  <c r="B2469"/>
  <c r="B2470"/>
  <c r="B2471"/>
  <c r="B2472"/>
  <c r="B2473"/>
  <c r="B2474"/>
  <c r="B2475"/>
  <c r="B2476"/>
  <c r="B2477"/>
  <c r="B2478"/>
  <c r="B2479"/>
  <c r="B2480"/>
  <c r="B2481"/>
  <c r="B2482"/>
  <c r="B2483"/>
  <c r="B2484"/>
  <c r="B2485"/>
  <c r="B2486"/>
  <c r="B2487"/>
  <c r="B2488"/>
  <c r="B2489"/>
  <c r="B2490"/>
  <c r="B2491"/>
  <c r="B2492"/>
  <c r="B2493"/>
  <c r="B2494"/>
  <c r="B2495"/>
  <c r="B2496"/>
  <c r="B2497"/>
  <c r="B2498"/>
  <c r="B2499"/>
  <c r="B2500"/>
  <c r="B2501"/>
  <c r="B2502"/>
  <c r="B2503"/>
  <c r="B2504"/>
  <c r="B2505"/>
  <c r="B2506"/>
  <c r="B2507"/>
  <c r="B2508"/>
  <c r="B2509"/>
  <c r="B2510"/>
  <c r="B2511"/>
  <c r="B2512"/>
  <c r="B2513"/>
  <c r="B2514"/>
  <c r="B2515"/>
  <c r="B2516"/>
  <c r="B2517"/>
  <c r="B2518"/>
  <c r="B2519"/>
  <c r="B2520"/>
  <c r="B2521"/>
  <c r="B2522"/>
  <c r="B2523"/>
  <c r="B2524"/>
  <c r="B2525"/>
  <c r="B2526"/>
  <c r="B2527"/>
  <c r="B2528"/>
  <c r="B2529"/>
  <c r="B2530"/>
  <c r="B2531"/>
  <c r="B2532"/>
  <c r="B2533"/>
  <c r="B2534"/>
  <c r="B2535"/>
  <c r="B2536"/>
  <c r="B2537"/>
  <c r="B2538"/>
  <c r="B2539"/>
  <c r="B2540"/>
  <c r="B2541"/>
  <c r="B2542"/>
  <c r="B2543"/>
  <c r="B2544"/>
  <c r="B2545"/>
  <c r="B2546"/>
  <c r="B2547"/>
  <c r="B2548"/>
  <c r="B2549"/>
  <c r="B2550"/>
  <c r="B2551"/>
  <c r="B2552"/>
  <c r="B2553"/>
  <c r="B2554"/>
  <c r="B2555"/>
  <c r="B2556"/>
  <c r="B2557"/>
  <c r="B2558"/>
  <c r="B2559"/>
  <c r="B2560"/>
  <c r="B2561"/>
  <c r="B2562"/>
  <c r="B2563"/>
  <c r="B2564"/>
  <c r="B2565"/>
  <c r="B2566"/>
  <c r="B2567"/>
  <c r="B2568"/>
  <c r="B2569"/>
  <c r="B2570"/>
  <c r="B2571"/>
  <c r="B2572"/>
  <c r="B2573"/>
  <c r="B2574"/>
  <c r="B2575"/>
  <c r="B2576"/>
  <c r="B2577"/>
  <c r="B2578"/>
  <c r="B2579"/>
  <c r="B2580"/>
  <c r="B2581"/>
  <c r="B2582"/>
  <c r="B2583"/>
  <c r="B2584"/>
  <c r="B2585"/>
  <c r="B2586"/>
  <c r="B2587"/>
  <c r="B2588"/>
  <c r="B2589"/>
  <c r="B2590"/>
  <c r="B2591"/>
  <c r="B2592"/>
  <c r="B2593"/>
  <c r="B2594"/>
  <c r="B2595"/>
  <c r="B2596"/>
  <c r="B2597"/>
  <c r="B2598"/>
  <c r="B2599"/>
  <c r="B2600"/>
  <c r="B2601"/>
  <c r="B2602"/>
  <c r="B2603"/>
  <c r="B2604"/>
  <c r="B2605"/>
  <c r="B2606"/>
  <c r="B2607"/>
  <c r="B2608"/>
  <c r="B2609"/>
  <c r="B2610"/>
  <c r="B2611"/>
  <c r="B2612"/>
  <c r="B2613"/>
  <c r="B2614"/>
  <c r="B2615"/>
  <c r="B2616"/>
  <c r="B2617"/>
  <c r="B2618"/>
  <c r="B2619"/>
  <c r="B2620"/>
  <c r="B2621"/>
  <c r="B2622"/>
  <c r="B2623"/>
  <c r="B2624"/>
  <c r="B2625"/>
  <c r="B2626"/>
  <c r="B2627"/>
  <c r="B2628"/>
  <c r="B2629"/>
  <c r="B2630"/>
  <c r="B2631"/>
  <c r="B2632"/>
  <c r="B2633"/>
  <c r="B2634"/>
  <c r="B2635"/>
  <c r="B2636"/>
  <c r="B2637"/>
  <c r="B2638"/>
  <c r="B2639"/>
  <c r="B2640"/>
  <c r="B2641"/>
  <c r="B2642"/>
  <c r="B2643"/>
  <c r="B2644"/>
  <c r="B2645"/>
  <c r="B2646"/>
  <c r="B2647"/>
  <c r="B2648"/>
  <c r="B2649"/>
  <c r="B2650"/>
  <c r="B2651"/>
  <c r="B2652"/>
  <c r="B2653"/>
  <c r="B2654"/>
  <c r="B2655"/>
  <c r="B2656"/>
  <c r="B2657"/>
  <c r="B2658"/>
  <c r="B2659"/>
  <c r="B2660"/>
  <c r="B2661"/>
  <c r="B2662"/>
  <c r="B2663"/>
  <c r="B2664"/>
  <c r="B2665"/>
  <c r="B2666"/>
  <c r="B2667"/>
  <c r="B2668"/>
  <c r="B2669"/>
  <c r="B2670"/>
  <c r="B2671"/>
  <c r="B2672"/>
  <c r="B2673"/>
  <c r="B2674"/>
  <c r="B2675"/>
  <c r="B2676"/>
  <c r="B2677"/>
  <c r="B2678"/>
  <c r="B2679"/>
  <c r="B2680"/>
  <c r="B2681"/>
  <c r="B2682"/>
  <c r="B2683"/>
  <c r="B2684"/>
  <c r="B2685"/>
  <c r="B2686"/>
  <c r="B2687"/>
  <c r="B2688"/>
  <c r="B2689"/>
  <c r="B2690"/>
  <c r="B2691"/>
  <c r="B2692"/>
  <c r="B2693"/>
  <c r="B2694"/>
  <c r="B2695"/>
  <c r="B2696"/>
  <c r="B2697"/>
  <c r="B2698"/>
  <c r="B2699"/>
  <c r="B2700"/>
  <c r="B2701"/>
  <c r="B2702"/>
  <c r="B2703"/>
  <c r="B2704"/>
  <c r="B2705"/>
  <c r="B2706"/>
  <c r="B2707"/>
  <c r="B2708"/>
  <c r="B2709"/>
  <c r="B2710"/>
  <c r="B2711"/>
  <c r="B2712"/>
  <c r="B2713"/>
  <c r="B2714"/>
  <c r="B2715"/>
  <c r="B2716"/>
  <c r="B2717"/>
  <c r="B2718"/>
  <c r="B2719"/>
  <c r="B2720"/>
  <c r="B2721"/>
  <c r="B2722"/>
  <c r="B2723"/>
  <c r="B2724"/>
  <c r="B2725"/>
  <c r="B2726"/>
  <c r="B2727"/>
  <c r="B2728"/>
  <c r="B2729"/>
  <c r="B2730"/>
  <c r="B2731"/>
  <c r="B2732"/>
  <c r="B2733"/>
  <c r="B2734"/>
  <c r="B2735"/>
  <c r="B2736"/>
  <c r="B2737"/>
  <c r="B2738"/>
  <c r="B2739"/>
  <c r="B2740"/>
  <c r="B2741"/>
  <c r="B2742"/>
  <c r="B2743"/>
  <c r="B2744"/>
  <c r="B2745"/>
  <c r="B2746"/>
  <c r="B2747"/>
  <c r="B2748"/>
  <c r="B2749"/>
  <c r="B2750"/>
  <c r="B2751"/>
  <c r="B2752"/>
  <c r="B2753"/>
  <c r="B2754"/>
  <c r="B2755"/>
  <c r="B2756"/>
  <c r="B2757"/>
  <c r="B2758"/>
  <c r="B2759"/>
  <c r="B2760"/>
  <c r="B2761"/>
  <c r="B2762"/>
  <c r="B2763"/>
  <c r="B2764"/>
  <c r="B2765"/>
  <c r="B2766"/>
  <c r="B2767"/>
  <c r="B2768"/>
  <c r="B2769"/>
  <c r="B2770"/>
  <c r="B2771"/>
  <c r="B2772"/>
  <c r="B2773"/>
  <c r="B2774"/>
  <c r="B2775"/>
  <c r="B2776"/>
  <c r="B2777"/>
  <c r="B2778"/>
  <c r="B2779"/>
  <c r="B2780"/>
  <c r="B2781"/>
  <c r="B2782"/>
  <c r="B2783"/>
  <c r="B2784"/>
  <c r="B2785"/>
  <c r="B2786"/>
  <c r="B2787"/>
  <c r="B2788"/>
  <c r="B2789"/>
  <c r="B2790"/>
  <c r="B2791"/>
  <c r="B2792"/>
  <c r="B2793"/>
  <c r="B2794"/>
  <c r="B2795"/>
  <c r="B2796"/>
  <c r="B2797"/>
  <c r="B2798"/>
  <c r="B2799"/>
  <c r="B2800"/>
  <c r="B2801"/>
  <c r="B2802"/>
  <c r="B2803"/>
  <c r="B2804"/>
  <c r="B2805"/>
  <c r="B2806"/>
  <c r="B2807"/>
  <c r="B2808"/>
  <c r="B2809"/>
  <c r="B2810"/>
  <c r="B2811"/>
  <c r="B2812"/>
  <c r="B2813"/>
  <c r="B2814"/>
  <c r="B2815"/>
  <c r="B2816"/>
  <c r="B2817"/>
  <c r="B2818"/>
  <c r="B2819"/>
  <c r="B2820"/>
  <c r="B2821"/>
  <c r="B2822"/>
  <c r="B2823"/>
  <c r="B2824"/>
  <c r="B2825"/>
  <c r="B2826"/>
  <c r="B2827"/>
  <c r="B2828"/>
  <c r="B2829"/>
  <c r="B2830"/>
  <c r="B2831"/>
  <c r="B2832"/>
  <c r="B2833"/>
  <c r="B2834"/>
  <c r="B2835"/>
  <c r="B2836"/>
  <c r="B2837"/>
  <c r="B2838"/>
  <c r="B2839"/>
  <c r="B2840"/>
  <c r="B2841"/>
  <c r="B2842"/>
  <c r="B2843"/>
  <c r="B2844"/>
  <c r="B2845"/>
  <c r="B2846"/>
  <c r="B2847"/>
  <c r="B2848"/>
  <c r="B2849"/>
  <c r="B2850"/>
  <c r="B2851"/>
  <c r="B2852"/>
  <c r="B2853"/>
  <c r="B2854"/>
  <c r="B2855"/>
  <c r="B2856"/>
  <c r="B2857"/>
  <c r="B2858"/>
  <c r="B2859"/>
  <c r="B2860"/>
  <c r="B2861"/>
  <c r="B2862"/>
  <c r="B2863"/>
  <c r="B2864"/>
  <c r="B2865"/>
  <c r="B2866"/>
  <c r="B2867"/>
  <c r="B2868"/>
  <c r="B2869"/>
  <c r="B2870"/>
  <c r="B2871"/>
  <c r="B2872"/>
  <c r="B2873"/>
  <c r="B2874"/>
  <c r="B2875"/>
  <c r="B2876"/>
  <c r="B2877"/>
  <c r="B2878"/>
  <c r="B2879"/>
  <c r="B2880"/>
  <c r="B2881"/>
  <c r="B2882"/>
  <c r="B2883"/>
  <c r="B2884"/>
  <c r="B2885"/>
  <c r="B2886"/>
  <c r="B2887"/>
  <c r="B2888"/>
  <c r="B2889"/>
  <c r="B2890"/>
  <c r="B2891"/>
  <c r="B2892"/>
  <c r="B2893"/>
  <c r="B2894"/>
  <c r="B2895"/>
  <c r="B2896"/>
  <c r="B2897"/>
  <c r="B2898"/>
  <c r="B2899"/>
  <c r="B2900"/>
  <c r="B2901"/>
  <c r="B2902"/>
  <c r="B2903"/>
  <c r="B2904"/>
  <c r="B2905"/>
  <c r="B2906"/>
  <c r="B2907"/>
  <c r="B2908"/>
  <c r="B2909"/>
  <c r="B2910"/>
  <c r="B2911"/>
  <c r="B2912"/>
  <c r="B2913"/>
  <c r="B2914"/>
  <c r="B2915"/>
  <c r="B2916"/>
  <c r="B2917"/>
  <c r="B2918"/>
  <c r="B2919"/>
  <c r="B2920"/>
  <c r="B2921"/>
  <c r="B2922"/>
  <c r="B2923"/>
  <c r="B2924"/>
  <c r="B2925"/>
  <c r="B2926"/>
  <c r="B2927"/>
  <c r="B2928"/>
  <c r="B2929"/>
  <c r="B2930"/>
  <c r="B2931"/>
  <c r="B2932"/>
  <c r="B2933"/>
  <c r="B2934"/>
  <c r="B2935"/>
  <c r="B2936"/>
  <c r="B2937"/>
  <c r="B2938"/>
  <c r="B2939"/>
  <c r="B2940"/>
  <c r="B2941"/>
  <c r="B2942"/>
  <c r="B2943"/>
  <c r="B2944"/>
  <c r="B2945"/>
  <c r="B2946"/>
  <c r="B2947"/>
  <c r="B2948"/>
  <c r="B2949"/>
  <c r="B2950"/>
  <c r="B2951"/>
  <c r="B2952"/>
  <c r="B2953"/>
  <c r="B2954"/>
  <c r="B2955"/>
  <c r="B2956"/>
  <c r="B2957"/>
  <c r="B2958"/>
  <c r="B2959"/>
  <c r="B2960"/>
  <c r="B2961"/>
  <c r="B2962"/>
  <c r="B2963"/>
  <c r="B2964"/>
  <c r="B2965"/>
  <c r="B2966"/>
  <c r="B2967"/>
  <c r="B2968"/>
  <c r="B2969"/>
  <c r="B2970"/>
  <c r="B2971"/>
  <c r="B2972"/>
  <c r="B2973"/>
  <c r="B2974"/>
  <c r="B2975"/>
  <c r="B2976"/>
  <c r="B2977"/>
  <c r="B2978"/>
  <c r="B2979"/>
  <c r="B2980"/>
  <c r="B2981"/>
  <c r="B2982"/>
  <c r="B2983"/>
  <c r="B2984"/>
  <c r="B2985"/>
  <c r="B2986"/>
  <c r="B2987"/>
  <c r="B2988"/>
  <c r="B2989"/>
  <c r="B2990"/>
  <c r="B2991"/>
  <c r="B2992"/>
  <c r="B2993"/>
  <c r="B2994"/>
  <c r="B2995"/>
  <c r="B2996"/>
  <c r="B2997"/>
  <c r="B2998"/>
  <c r="B2999"/>
  <c r="B3000"/>
  <c r="B3001"/>
  <c r="B3002"/>
  <c r="B3003"/>
  <c r="B3004"/>
  <c r="B3005"/>
  <c r="B3006"/>
  <c r="B3007"/>
  <c r="B3008"/>
  <c r="B3009"/>
  <c r="B3010"/>
  <c r="B3011"/>
  <c r="B3012"/>
  <c r="B3013"/>
  <c r="B3014"/>
  <c r="B3015"/>
  <c r="B3016"/>
  <c r="B3017"/>
  <c r="B3018"/>
  <c r="B3019"/>
  <c r="B3020"/>
  <c r="B3021"/>
  <c r="B3022"/>
  <c r="B3023"/>
  <c r="B3024"/>
  <c r="B3025"/>
  <c r="B3026"/>
  <c r="B3027"/>
  <c r="B3028"/>
  <c r="B3029"/>
  <c r="B3030"/>
  <c r="B3031"/>
  <c r="B3032"/>
  <c r="B3033"/>
  <c r="B3034"/>
  <c r="B3035"/>
  <c r="B3036"/>
  <c r="B3037"/>
  <c r="B3038"/>
  <c r="B3039"/>
  <c r="B3040"/>
  <c r="B3041"/>
  <c r="B3042"/>
  <c r="B3043"/>
  <c r="B3044"/>
  <c r="B3045"/>
  <c r="B3046"/>
  <c r="B3047"/>
  <c r="B3048"/>
  <c r="B3049"/>
  <c r="B3050"/>
  <c r="B3051"/>
  <c r="B3052"/>
  <c r="B3053"/>
  <c r="B3054"/>
  <c r="B3055"/>
  <c r="B3056"/>
  <c r="B3057"/>
  <c r="B3058"/>
  <c r="B3059"/>
  <c r="B3060"/>
  <c r="B3061"/>
  <c r="B3062"/>
  <c r="B3063"/>
  <c r="B3064"/>
  <c r="B3065"/>
  <c r="B3066"/>
  <c r="B3067"/>
  <c r="B3068"/>
  <c r="B3069"/>
  <c r="B3070"/>
  <c r="B3071"/>
  <c r="B3072"/>
  <c r="B3073"/>
  <c r="B3074"/>
  <c r="B3075"/>
  <c r="B3076"/>
  <c r="B3077"/>
  <c r="B3078"/>
  <c r="B3079"/>
  <c r="B3080"/>
  <c r="B3081"/>
  <c r="B3082"/>
  <c r="B3083"/>
  <c r="B3084"/>
  <c r="B3085"/>
  <c r="B3086"/>
  <c r="B3087"/>
  <c r="B3088"/>
  <c r="B3089"/>
  <c r="B3090"/>
  <c r="B3091"/>
  <c r="B3092"/>
  <c r="B3093"/>
  <c r="B3094"/>
  <c r="B3095"/>
  <c r="B3096"/>
  <c r="B3097"/>
  <c r="B3098"/>
  <c r="B3099"/>
  <c r="B3100"/>
  <c r="B3101"/>
  <c r="B3102"/>
  <c r="B3103"/>
  <c r="B3104"/>
  <c r="B3105"/>
  <c r="B3106"/>
  <c r="B3107"/>
  <c r="B3108"/>
  <c r="B3109"/>
  <c r="B3110"/>
  <c r="B3111"/>
  <c r="B3112"/>
  <c r="B3113"/>
  <c r="B3114"/>
  <c r="B3115"/>
  <c r="B3116"/>
  <c r="B3117"/>
  <c r="B3118"/>
  <c r="B3119"/>
  <c r="B3120"/>
  <c r="B3121"/>
  <c r="B3122"/>
  <c r="B3123"/>
  <c r="B3124"/>
  <c r="B3125"/>
  <c r="B3126"/>
  <c r="B3127"/>
  <c r="B3128"/>
  <c r="B3129"/>
  <c r="B3130"/>
  <c r="B3131"/>
  <c r="B3132"/>
  <c r="B3133"/>
  <c r="B3134"/>
  <c r="B3135"/>
  <c r="B3136"/>
  <c r="B3137"/>
  <c r="B3138"/>
  <c r="B3139"/>
  <c r="B3140"/>
  <c r="B3141"/>
  <c r="B3142"/>
  <c r="B3143"/>
  <c r="B3144"/>
  <c r="B3145"/>
  <c r="B3146"/>
  <c r="B3147"/>
  <c r="B3148"/>
  <c r="B3149"/>
  <c r="B3150"/>
  <c r="B3151"/>
  <c r="B3152"/>
  <c r="B3153"/>
  <c r="B3154"/>
  <c r="B3155"/>
  <c r="B3156"/>
  <c r="B3157"/>
  <c r="B3158"/>
  <c r="B3159"/>
  <c r="B3160"/>
  <c r="B3161"/>
  <c r="B3162"/>
  <c r="B3163"/>
  <c r="B3164"/>
  <c r="B3165"/>
  <c r="B3166"/>
  <c r="B3167"/>
  <c r="B3168"/>
  <c r="B3169"/>
  <c r="B3170"/>
  <c r="B3171"/>
  <c r="B3172"/>
  <c r="B3173"/>
  <c r="B3174"/>
  <c r="B3175"/>
  <c r="B3176"/>
  <c r="B3177"/>
  <c r="B3178"/>
  <c r="B3179"/>
  <c r="B3180"/>
  <c r="B3181"/>
  <c r="B3182"/>
  <c r="B3183"/>
  <c r="B3184"/>
  <c r="B3185"/>
  <c r="B3186"/>
  <c r="B3187"/>
  <c r="B3188"/>
  <c r="B3189"/>
  <c r="B3190"/>
  <c r="B3191"/>
  <c r="B3192"/>
  <c r="B3193"/>
  <c r="B3194"/>
  <c r="B3195"/>
  <c r="B3196"/>
  <c r="B3197"/>
  <c r="B3198"/>
  <c r="B3199"/>
  <c r="B3200"/>
  <c r="B3201"/>
  <c r="B3202"/>
  <c r="B3203"/>
  <c r="B3204"/>
  <c r="B3205"/>
  <c r="B3206"/>
  <c r="B3207"/>
  <c r="B3208"/>
  <c r="B3209"/>
  <c r="B3210"/>
  <c r="B3211"/>
  <c r="B3212"/>
  <c r="B3213"/>
  <c r="B3214"/>
  <c r="B3215"/>
  <c r="B3216"/>
  <c r="B3217"/>
  <c r="B3218"/>
  <c r="B3219"/>
  <c r="B3220"/>
  <c r="B3221"/>
  <c r="B3222"/>
  <c r="B3223"/>
  <c r="B3224"/>
  <c r="B3225"/>
  <c r="B3226"/>
  <c r="B3227"/>
  <c r="B3228"/>
  <c r="B3229"/>
  <c r="B3230"/>
  <c r="B3231"/>
  <c r="B3232"/>
  <c r="B3233"/>
  <c r="B3234"/>
  <c r="B3235"/>
  <c r="B3236"/>
  <c r="B3237"/>
  <c r="B3238"/>
  <c r="B3239"/>
  <c r="B3240"/>
  <c r="B3241"/>
  <c r="B3242"/>
  <c r="B3243"/>
  <c r="B3244"/>
  <c r="B3245"/>
  <c r="B3246"/>
  <c r="B3247"/>
  <c r="B3248"/>
  <c r="B3249"/>
  <c r="B3250"/>
  <c r="B3251"/>
  <c r="B3252"/>
  <c r="B3253"/>
  <c r="B3254"/>
  <c r="B3255"/>
  <c r="B3256"/>
  <c r="B3257"/>
  <c r="B3258"/>
  <c r="B3259"/>
  <c r="B3260"/>
  <c r="B3261"/>
  <c r="B3262"/>
  <c r="B3263"/>
  <c r="B3264"/>
  <c r="B3265"/>
  <c r="B3266"/>
  <c r="B3267"/>
  <c r="B3268"/>
  <c r="B3269"/>
  <c r="B3270"/>
  <c r="B3271"/>
  <c r="B3272"/>
  <c r="B3273"/>
  <c r="B3274"/>
  <c r="B3275"/>
  <c r="B3276"/>
  <c r="B3277"/>
  <c r="B3278"/>
  <c r="B3279"/>
  <c r="B3280"/>
  <c r="B3281"/>
  <c r="B3282"/>
  <c r="B3283"/>
  <c r="B3284"/>
  <c r="B3285"/>
  <c r="B3286"/>
  <c r="B3287"/>
  <c r="B3288"/>
  <c r="B3289"/>
  <c r="B3290"/>
  <c r="B3291"/>
  <c r="B3292"/>
  <c r="B3293"/>
  <c r="B3294"/>
  <c r="B3295"/>
  <c r="B3296"/>
  <c r="B3297"/>
  <c r="B3298"/>
  <c r="B3299"/>
  <c r="B3300"/>
  <c r="B3301"/>
  <c r="B3302"/>
  <c r="B3303"/>
  <c r="B3304"/>
  <c r="B3305"/>
  <c r="B3306"/>
  <c r="B3307"/>
  <c r="B3308"/>
  <c r="B3309"/>
  <c r="B3310"/>
  <c r="B3311"/>
  <c r="B3312"/>
  <c r="B3313"/>
  <c r="B3314"/>
  <c r="B3315"/>
  <c r="B3316"/>
  <c r="B3317"/>
  <c r="B3318"/>
  <c r="B3319"/>
  <c r="B3320"/>
  <c r="B3321"/>
  <c r="B3322"/>
  <c r="B3323"/>
  <c r="B3324"/>
  <c r="B3325"/>
  <c r="B3326"/>
  <c r="B3327"/>
  <c r="B3328"/>
  <c r="B3329"/>
  <c r="B3330"/>
  <c r="B3331"/>
  <c r="B3332"/>
  <c r="B3333"/>
  <c r="B3334"/>
  <c r="B3335"/>
  <c r="B3336"/>
  <c r="B3337"/>
  <c r="B3338"/>
  <c r="B3339"/>
  <c r="B3340"/>
  <c r="B3341"/>
  <c r="B3342"/>
  <c r="B3343"/>
  <c r="B3344"/>
  <c r="B3345"/>
  <c r="B3346"/>
  <c r="B3347"/>
  <c r="B3348"/>
  <c r="B3349"/>
  <c r="B3350"/>
  <c r="B3351"/>
  <c r="B3352"/>
  <c r="B3353"/>
  <c r="B3354"/>
  <c r="B3355"/>
  <c r="B3356"/>
  <c r="B3357"/>
  <c r="B3358"/>
  <c r="B3359"/>
  <c r="B3360"/>
  <c r="B3361"/>
  <c r="B3362"/>
  <c r="B3363"/>
  <c r="B3364"/>
  <c r="B3365"/>
  <c r="B3366"/>
  <c r="B3367"/>
  <c r="B3368"/>
  <c r="B3369"/>
  <c r="B3370"/>
  <c r="B3371"/>
  <c r="B3372"/>
  <c r="B3373"/>
  <c r="B3374"/>
  <c r="B3375"/>
  <c r="B3376"/>
  <c r="B3377"/>
  <c r="B3378"/>
  <c r="B3379"/>
  <c r="B3380"/>
  <c r="B3381"/>
  <c r="B3382"/>
  <c r="B3383"/>
  <c r="B3384"/>
  <c r="B3385"/>
  <c r="B3386"/>
  <c r="B3387"/>
  <c r="B3388"/>
  <c r="B3389"/>
  <c r="B3390"/>
  <c r="B3391"/>
  <c r="B3392"/>
  <c r="B3393"/>
  <c r="B3394"/>
  <c r="B3395"/>
  <c r="B3396"/>
  <c r="B3397"/>
  <c r="B3398"/>
  <c r="B3399"/>
  <c r="B3400"/>
  <c r="B3401"/>
  <c r="B3402"/>
  <c r="B3403"/>
  <c r="B3404"/>
  <c r="B3405"/>
  <c r="B3406"/>
  <c r="B3407"/>
  <c r="B3408"/>
  <c r="B3409"/>
  <c r="B3410"/>
  <c r="B3411"/>
  <c r="B3412"/>
  <c r="B3413"/>
  <c r="B3414"/>
  <c r="B3415"/>
  <c r="B3416"/>
  <c r="B3417"/>
  <c r="B3418"/>
  <c r="B3419"/>
  <c r="B3420"/>
  <c r="B3421"/>
  <c r="B3422"/>
  <c r="B3423"/>
  <c r="B3424"/>
  <c r="B3425"/>
  <c r="B3426"/>
  <c r="B3427"/>
  <c r="B3428"/>
  <c r="B3429"/>
  <c r="B3430"/>
  <c r="B3431"/>
  <c r="B3432"/>
  <c r="B3433"/>
  <c r="B3434"/>
  <c r="B3435"/>
  <c r="B3436"/>
  <c r="B3437"/>
  <c r="B3438"/>
  <c r="B3439"/>
  <c r="B3440"/>
  <c r="B3441"/>
  <c r="B3442"/>
  <c r="B3443"/>
  <c r="B3444"/>
  <c r="B3445"/>
  <c r="B3446"/>
  <c r="B3447"/>
  <c r="B3448"/>
  <c r="B3449"/>
  <c r="B3450"/>
  <c r="B3451"/>
  <c r="B3452"/>
  <c r="B3453"/>
  <c r="B3454"/>
  <c r="B3455"/>
  <c r="B3456"/>
  <c r="B3457"/>
  <c r="B3458"/>
  <c r="B3459"/>
  <c r="B3460"/>
  <c r="B3461"/>
  <c r="B3462"/>
  <c r="B3463"/>
  <c r="B3464"/>
  <c r="B3465"/>
  <c r="B3466"/>
  <c r="B3467"/>
  <c r="B3468"/>
  <c r="B3469"/>
  <c r="B3470"/>
  <c r="B3471"/>
  <c r="B3472"/>
  <c r="B3473"/>
  <c r="B3474"/>
  <c r="B3475"/>
  <c r="B3476"/>
  <c r="B3477"/>
  <c r="B3478"/>
  <c r="B3479"/>
  <c r="B3480"/>
  <c r="B3481"/>
  <c r="B3482"/>
  <c r="B3483"/>
  <c r="B3484"/>
  <c r="B3485"/>
  <c r="B3486"/>
  <c r="B3487"/>
  <c r="B3488"/>
  <c r="B3489"/>
  <c r="B3490"/>
  <c r="B3491"/>
  <c r="B3492"/>
  <c r="B3493"/>
  <c r="B3494"/>
  <c r="B3495"/>
  <c r="B3496"/>
  <c r="B3497"/>
  <c r="B3498"/>
  <c r="B3499"/>
  <c r="B3500"/>
  <c r="B3501"/>
  <c r="B3502"/>
  <c r="B3503"/>
  <c r="B3504"/>
  <c r="B3505"/>
  <c r="B3506"/>
  <c r="B3507"/>
  <c r="B3508"/>
  <c r="B3509"/>
  <c r="B3510"/>
  <c r="B3511"/>
  <c r="B3512"/>
  <c r="B3513"/>
  <c r="B3514"/>
  <c r="B3515"/>
  <c r="B3516"/>
  <c r="B3517"/>
  <c r="B3518"/>
  <c r="B3519"/>
  <c r="B3520"/>
  <c r="B3521"/>
  <c r="B3522"/>
  <c r="B3523"/>
  <c r="B3524"/>
  <c r="B3525"/>
  <c r="B3526"/>
  <c r="B3527"/>
  <c r="B3528"/>
  <c r="B3529"/>
  <c r="B3530"/>
  <c r="B3531"/>
  <c r="B3532"/>
  <c r="B3533"/>
  <c r="B3534"/>
  <c r="B3535"/>
  <c r="B3536"/>
  <c r="B3537"/>
  <c r="B3538"/>
  <c r="B3539"/>
  <c r="B3540"/>
  <c r="B3541"/>
  <c r="B3542"/>
  <c r="B3543"/>
  <c r="B3544"/>
  <c r="B3545"/>
  <c r="B3546"/>
  <c r="B3547"/>
  <c r="B3548"/>
  <c r="B3549"/>
  <c r="B3550"/>
  <c r="B3551"/>
  <c r="B3552"/>
  <c r="B3553"/>
  <c r="B3554"/>
  <c r="B3555"/>
  <c r="B3556"/>
  <c r="B3557"/>
  <c r="B3558"/>
  <c r="B3559"/>
  <c r="B3560"/>
  <c r="B3561"/>
  <c r="B3562"/>
  <c r="B3563"/>
  <c r="B3564"/>
  <c r="B3565"/>
  <c r="B3566"/>
  <c r="B3567"/>
  <c r="B3568"/>
  <c r="B3569"/>
  <c r="B3570"/>
  <c r="B3571"/>
  <c r="B3572"/>
  <c r="B3573"/>
  <c r="B3574"/>
  <c r="B3575"/>
  <c r="B3576"/>
  <c r="B3577"/>
  <c r="B3578"/>
  <c r="B3579"/>
  <c r="B3580"/>
  <c r="B3581"/>
  <c r="B3582"/>
  <c r="B3583"/>
  <c r="B3584"/>
  <c r="B3585"/>
  <c r="B3586"/>
  <c r="B3587"/>
  <c r="B3588"/>
  <c r="B3589"/>
  <c r="B3590"/>
  <c r="B3591"/>
  <c r="B3592"/>
  <c r="B3593"/>
  <c r="B3594"/>
  <c r="B3595"/>
  <c r="B3596"/>
  <c r="B3597"/>
  <c r="B3598"/>
  <c r="B3599"/>
  <c r="B3600"/>
  <c r="B3601"/>
  <c r="B3602"/>
  <c r="B3603"/>
  <c r="B3604"/>
  <c r="B3605"/>
  <c r="B3606"/>
  <c r="B3607"/>
  <c r="B3608"/>
  <c r="B3609"/>
  <c r="B3610"/>
  <c r="B3611"/>
  <c r="B3612"/>
  <c r="B3613"/>
  <c r="B3614"/>
  <c r="B3615"/>
  <c r="B3616"/>
  <c r="B3617"/>
  <c r="B3618"/>
  <c r="B3619"/>
  <c r="B3620"/>
  <c r="B3621"/>
  <c r="B3622"/>
  <c r="B3623"/>
  <c r="B3624"/>
  <c r="B3625"/>
  <c r="B3626"/>
  <c r="B3627"/>
  <c r="B3628"/>
  <c r="B3629"/>
  <c r="B3630"/>
  <c r="B3631"/>
  <c r="B3632"/>
  <c r="B3633"/>
  <c r="B3634"/>
  <c r="B3635"/>
  <c r="B3636"/>
  <c r="B3637"/>
  <c r="B3638"/>
  <c r="B3639"/>
  <c r="B3640"/>
  <c r="B3641"/>
  <c r="B3642"/>
  <c r="B3643"/>
  <c r="B3644"/>
  <c r="B3645"/>
  <c r="B3646"/>
  <c r="B3647"/>
  <c r="B3648"/>
  <c r="B3649"/>
  <c r="B3650"/>
  <c r="B3651"/>
  <c r="B3652"/>
  <c r="B3653"/>
  <c r="B3654"/>
  <c r="B3655"/>
  <c r="B3656"/>
  <c r="B3657"/>
  <c r="B3658"/>
  <c r="B3659"/>
  <c r="B3660"/>
  <c r="B3661"/>
  <c r="B3662"/>
  <c r="B3663"/>
  <c r="B3664"/>
  <c r="B3665"/>
  <c r="B3666"/>
  <c r="B3667"/>
  <c r="B3668"/>
  <c r="B3669"/>
  <c r="B3670"/>
  <c r="B3671"/>
  <c r="B3672"/>
  <c r="B3673"/>
  <c r="B3674"/>
  <c r="B3675"/>
  <c r="B3676"/>
  <c r="B3677"/>
  <c r="B3678"/>
  <c r="B3679"/>
  <c r="B3680"/>
  <c r="B3681"/>
  <c r="B3682"/>
  <c r="B3683"/>
  <c r="B3684"/>
  <c r="B3685"/>
  <c r="B3686"/>
  <c r="B3687"/>
  <c r="B3688"/>
  <c r="B3689"/>
  <c r="B3690"/>
  <c r="B3691"/>
  <c r="B3692"/>
  <c r="B3693"/>
  <c r="B3694"/>
  <c r="B3695"/>
  <c r="B3696"/>
  <c r="B3697"/>
  <c r="B3698"/>
  <c r="B3699"/>
  <c r="B3700"/>
  <c r="B3701"/>
  <c r="B3702"/>
  <c r="B3703"/>
  <c r="B3704"/>
  <c r="B3705"/>
  <c r="B3706"/>
  <c r="B3707"/>
  <c r="B3708"/>
  <c r="B3709"/>
  <c r="B3710"/>
  <c r="B3711"/>
  <c r="B3712"/>
  <c r="B3713"/>
  <c r="B3714"/>
  <c r="B3715"/>
  <c r="B3716"/>
  <c r="B3717"/>
  <c r="B3718"/>
  <c r="B3719"/>
  <c r="B3720"/>
  <c r="B3721"/>
  <c r="B3722"/>
  <c r="B3723"/>
  <c r="B3724"/>
  <c r="B3725"/>
  <c r="B3726"/>
  <c r="B3727"/>
  <c r="B3728"/>
  <c r="B3729"/>
  <c r="B3730"/>
  <c r="B3731"/>
  <c r="B3732"/>
  <c r="B3733"/>
  <c r="B3734"/>
  <c r="B3735"/>
  <c r="B3736"/>
  <c r="B3737"/>
  <c r="B3738"/>
  <c r="B3739"/>
  <c r="B3740"/>
  <c r="B3741"/>
  <c r="B3742"/>
  <c r="B3743"/>
  <c r="B3744"/>
  <c r="B3745"/>
  <c r="B3746"/>
  <c r="B3747"/>
  <c r="B3748"/>
  <c r="B3749"/>
  <c r="B3750"/>
  <c r="B3751"/>
  <c r="B3752"/>
  <c r="B3753"/>
  <c r="B3754"/>
  <c r="B3755"/>
  <c r="B3756"/>
  <c r="B3757"/>
  <c r="B3758"/>
  <c r="B3759"/>
  <c r="B3760"/>
  <c r="B3761"/>
  <c r="B3762"/>
  <c r="B3763"/>
  <c r="B3764"/>
  <c r="B3765"/>
  <c r="B3766"/>
  <c r="B3767"/>
  <c r="B3768"/>
  <c r="B3769"/>
  <c r="B3770"/>
  <c r="B3771"/>
  <c r="B3772"/>
  <c r="B3773"/>
  <c r="B3774"/>
  <c r="B3775"/>
  <c r="B3776"/>
  <c r="B3777"/>
  <c r="B3778"/>
  <c r="B3779"/>
  <c r="B3780"/>
  <c r="B3781"/>
  <c r="B3782"/>
  <c r="B3783"/>
  <c r="B3784"/>
  <c r="B3785"/>
  <c r="B3786"/>
  <c r="B3787"/>
  <c r="B3788"/>
  <c r="B3789"/>
  <c r="B3790"/>
  <c r="B3791"/>
  <c r="B3792"/>
  <c r="B3793"/>
  <c r="B3794"/>
  <c r="B3795"/>
  <c r="B3796"/>
  <c r="B3797"/>
  <c r="B3798"/>
  <c r="B3799"/>
  <c r="B3800"/>
  <c r="B3801"/>
  <c r="B3802"/>
  <c r="B3803"/>
  <c r="B3804"/>
  <c r="B3805"/>
  <c r="B3806"/>
  <c r="B3807"/>
  <c r="B3808"/>
  <c r="B3809"/>
  <c r="B3810"/>
  <c r="B3811"/>
  <c r="B3812"/>
  <c r="B3813"/>
  <c r="B3814"/>
  <c r="B3815"/>
  <c r="B3816"/>
  <c r="B3817"/>
  <c r="B3818"/>
  <c r="B3819"/>
  <c r="B3820"/>
  <c r="B3821"/>
  <c r="B3822"/>
  <c r="B3823"/>
  <c r="B3824"/>
  <c r="B3825"/>
  <c r="B3826"/>
  <c r="B3827"/>
  <c r="B3828"/>
  <c r="B3829"/>
  <c r="B3830"/>
  <c r="B3831"/>
  <c r="B3832"/>
  <c r="B3833"/>
  <c r="B3834"/>
  <c r="B3835"/>
  <c r="B3836"/>
  <c r="B3837"/>
  <c r="B3838"/>
  <c r="B3839"/>
  <c r="B3840"/>
  <c r="B3841"/>
  <c r="B3842"/>
  <c r="B3843"/>
  <c r="B3844"/>
  <c r="B3845"/>
  <c r="B3846"/>
  <c r="B3847"/>
  <c r="B3848"/>
  <c r="B3849"/>
  <c r="B3850"/>
  <c r="B3851"/>
  <c r="B3852"/>
  <c r="B3853"/>
  <c r="B3854"/>
  <c r="B3855"/>
  <c r="B3856"/>
  <c r="B3857"/>
  <c r="B3858"/>
  <c r="B3859"/>
  <c r="B3860"/>
  <c r="B3861"/>
  <c r="B3862"/>
  <c r="B3863"/>
  <c r="B3864"/>
  <c r="B3865"/>
  <c r="B3866"/>
  <c r="B3867"/>
  <c r="B3868"/>
  <c r="B3869"/>
  <c r="B3870"/>
  <c r="B3871"/>
  <c r="B3872"/>
  <c r="B3873"/>
  <c r="B3874"/>
  <c r="B3875"/>
  <c r="B3876"/>
  <c r="B3877"/>
  <c r="B3878"/>
  <c r="B3879"/>
  <c r="B3880"/>
  <c r="B3881"/>
  <c r="B3882"/>
  <c r="B3883"/>
  <c r="B3884"/>
  <c r="B3885"/>
  <c r="B3886"/>
  <c r="B3887"/>
  <c r="B3888"/>
  <c r="B3889"/>
  <c r="B3890"/>
  <c r="B3891"/>
  <c r="B3892"/>
  <c r="B3893"/>
  <c r="B3894"/>
  <c r="B3895"/>
  <c r="B3896"/>
  <c r="B3897"/>
  <c r="B3898"/>
  <c r="B3899"/>
  <c r="B3900"/>
  <c r="B3901"/>
  <c r="B3902"/>
  <c r="B3903"/>
  <c r="B3904"/>
  <c r="B3905"/>
  <c r="B3906"/>
  <c r="B3907"/>
  <c r="B3908"/>
  <c r="B3909"/>
  <c r="B3910"/>
  <c r="B3911"/>
  <c r="B3912"/>
  <c r="B3913"/>
  <c r="B3914"/>
  <c r="B3915"/>
  <c r="B3916"/>
  <c r="B3917"/>
  <c r="B3918"/>
  <c r="B3919"/>
  <c r="B3920"/>
  <c r="B3921"/>
  <c r="B3922"/>
  <c r="B3923"/>
  <c r="B3924"/>
  <c r="B3925"/>
  <c r="B3926"/>
  <c r="B3927"/>
  <c r="B3928"/>
  <c r="B3929"/>
  <c r="B3930"/>
  <c r="B3931"/>
  <c r="B3932"/>
  <c r="B3933"/>
  <c r="B3934"/>
  <c r="B3935"/>
  <c r="B3936"/>
  <c r="B3937"/>
  <c r="B3938"/>
  <c r="B3939"/>
  <c r="B3940"/>
  <c r="B3941"/>
  <c r="B3942"/>
  <c r="B3943"/>
  <c r="B3944"/>
  <c r="B3945"/>
  <c r="B3946"/>
  <c r="B3947"/>
  <c r="B3948"/>
  <c r="B3949"/>
  <c r="B3950"/>
  <c r="B3951"/>
  <c r="B3952"/>
  <c r="B3953"/>
  <c r="B3954"/>
  <c r="B3955"/>
  <c r="B3956"/>
  <c r="B3957"/>
  <c r="B3958"/>
  <c r="B3959"/>
  <c r="B3960"/>
  <c r="B3961"/>
  <c r="B3962"/>
  <c r="B3963"/>
  <c r="B3964"/>
  <c r="B3965"/>
  <c r="B3966"/>
  <c r="B3967"/>
  <c r="B3968"/>
  <c r="B3969"/>
  <c r="B3970"/>
  <c r="B3971"/>
  <c r="B3972"/>
  <c r="B3973"/>
  <c r="B3974"/>
  <c r="B3975"/>
  <c r="B3976"/>
  <c r="B3977"/>
  <c r="B3978"/>
  <c r="B3979"/>
  <c r="B3980"/>
  <c r="B3981"/>
  <c r="B3982"/>
  <c r="B3983"/>
  <c r="B3984"/>
  <c r="B3985"/>
  <c r="B3986"/>
  <c r="B3987"/>
  <c r="B3988"/>
  <c r="B3989"/>
  <c r="B3990"/>
  <c r="B3991"/>
  <c r="B3992"/>
  <c r="B3993"/>
  <c r="B3994"/>
  <c r="B3995"/>
  <c r="B3996"/>
  <c r="B3997"/>
  <c r="B3998"/>
  <c r="B3999"/>
  <c r="B4000"/>
  <c r="B4001"/>
  <c r="B4002"/>
  <c r="B4003"/>
  <c r="B4004"/>
  <c r="B4005"/>
  <c r="B4006"/>
  <c r="B4007"/>
  <c r="B4008"/>
  <c r="B4009"/>
  <c r="B4010"/>
  <c r="B4011"/>
  <c r="B4012"/>
  <c r="B4013"/>
  <c r="B4014"/>
  <c r="B4015"/>
  <c r="B4016"/>
  <c r="B4017"/>
  <c r="B4018"/>
  <c r="B4019"/>
  <c r="B4020"/>
  <c r="B4021"/>
  <c r="B4022"/>
  <c r="B4023"/>
  <c r="B4024"/>
  <c r="B4025"/>
  <c r="B4026"/>
  <c r="B4027"/>
  <c r="B4028"/>
  <c r="B4029"/>
  <c r="B4030"/>
  <c r="B4031"/>
  <c r="B4032"/>
  <c r="B4033"/>
  <c r="B4034"/>
  <c r="B4035"/>
  <c r="B4036"/>
  <c r="B4037"/>
  <c r="B4038"/>
  <c r="B4039"/>
  <c r="B4040"/>
  <c r="B4041"/>
  <c r="B4042"/>
  <c r="B4043"/>
  <c r="B4044"/>
  <c r="B4045"/>
  <c r="B4046"/>
  <c r="B4047"/>
  <c r="B4048"/>
  <c r="B4049"/>
  <c r="B4050"/>
  <c r="B4051"/>
  <c r="B4052"/>
  <c r="B4053"/>
  <c r="B4054"/>
  <c r="B4055"/>
  <c r="B4056"/>
  <c r="B4057"/>
  <c r="B4058"/>
  <c r="B4059"/>
  <c r="B4060"/>
  <c r="B4061"/>
  <c r="B4062"/>
  <c r="B4063"/>
  <c r="B4064"/>
  <c r="B4065"/>
  <c r="B4066"/>
  <c r="B4067"/>
  <c r="B4068"/>
  <c r="B4069"/>
  <c r="B4070"/>
  <c r="B4071"/>
  <c r="B4072"/>
  <c r="B4073"/>
  <c r="B4074"/>
  <c r="B4075"/>
  <c r="B4076"/>
  <c r="B4077"/>
  <c r="B4078"/>
  <c r="B4079"/>
  <c r="B4080"/>
  <c r="B4081"/>
  <c r="B4082"/>
  <c r="B4083"/>
  <c r="B4084"/>
  <c r="B4085"/>
  <c r="B4086"/>
  <c r="B4087"/>
  <c r="B4088"/>
  <c r="B4089"/>
  <c r="B4090"/>
  <c r="B4091"/>
  <c r="B4092"/>
  <c r="B4093"/>
  <c r="B4094"/>
  <c r="B4095"/>
  <c r="B4096"/>
  <c r="B4097"/>
  <c r="B4098"/>
  <c r="B4099"/>
  <c r="B4100"/>
  <c r="B4101"/>
  <c r="B4102"/>
  <c r="B4103"/>
  <c r="B4104"/>
  <c r="B4105"/>
  <c r="B4106"/>
  <c r="B4107"/>
  <c r="B4108"/>
  <c r="B4109"/>
  <c r="B4110"/>
  <c r="B4111"/>
  <c r="B4112"/>
  <c r="B4113"/>
  <c r="B4114"/>
  <c r="B4115"/>
  <c r="B4116"/>
  <c r="B4117"/>
  <c r="B4118"/>
  <c r="B4119"/>
  <c r="B4120"/>
  <c r="B4121"/>
  <c r="B4122"/>
  <c r="B4123"/>
  <c r="B4124"/>
  <c r="B4125"/>
  <c r="B4126"/>
  <c r="B4127"/>
  <c r="B4128"/>
  <c r="B4129"/>
  <c r="B4130"/>
  <c r="B4131"/>
  <c r="B4132"/>
  <c r="B4133"/>
  <c r="B4134"/>
  <c r="B4135"/>
  <c r="B4136"/>
  <c r="B4137"/>
  <c r="B4138"/>
  <c r="B4139"/>
  <c r="B4140"/>
  <c r="B4141"/>
  <c r="B4142"/>
  <c r="B4143"/>
  <c r="B4144"/>
  <c r="B4145"/>
  <c r="B4146"/>
  <c r="B4147"/>
  <c r="B4148"/>
  <c r="B4149"/>
  <c r="B4150"/>
  <c r="B4151"/>
  <c r="B4152"/>
  <c r="B4153"/>
  <c r="B4154"/>
  <c r="B4155"/>
  <c r="B4156"/>
  <c r="B4157"/>
  <c r="B4158"/>
  <c r="B4159"/>
  <c r="B4160"/>
  <c r="B4161"/>
  <c r="B4162"/>
  <c r="B4163"/>
  <c r="B4164"/>
  <c r="B4165"/>
  <c r="B4166"/>
  <c r="B4167"/>
  <c r="B4168"/>
  <c r="B4169"/>
  <c r="B4170"/>
  <c r="B4171"/>
  <c r="B4172"/>
  <c r="B4173"/>
  <c r="B4174"/>
  <c r="B4175"/>
  <c r="B4176"/>
  <c r="B4177"/>
  <c r="B4178"/>
  <c r="B4179"/>
  <c r="B4180"/>
  <c r="B4181"/>
  <c r="B4182"/>
  <c r="B4183"/>
  <c r="B4184"/>
  <c r="B4185"/>
  <c r="B4186"/>
  <c r="B4187"/>
  <c r="B4188"/>
  <c r="B4189"/>
  <c r="B4190"/>
  <c r="B4191"/>
  <c r="B4192"/>
  <c r="B4193"/>
  <c r="B4194"/>
  <c r="B4195"/>
  <c r="B4196"/>
  <c r="B4197"/>
  <c r="B4198"/>
  <c r="B4199"/>
  <c r="B4200"/>
  <c r="B4201"/>
  <c r="B4202"/>
  <c r="B4203"/>
  <c r="B4204"/>
  <c r="B4205"/>
  <c r="B4206"/>
  <c r="B4207"/>
  <c r="B4208"/>
  <c r="B4209"/>
  <c r="B4210"/>
  <c r="B4211"/>
  <c r="B4212"/>
  <c r="B4213"/>
  <c r="B4214"/>
  <c r="B4215"/>
  <c r="B4216"/>
  <c r="B4217"/>
  <c r="B4218"/>
  <c r="B4219"/>
  <c r="B4220"/>
  <c r="B4221"/>
  <c r="B4222"/>
  <c r="B4223"/>
  <c r="B4224"/>
  <c r="B4225"/>
  <c r="B4226"/>
  <c r="B4227"/>
  <c r="B4228"/>
  <c r="B4229"/>
  <c r="B4230"/>
  <c r="B4231"/>
  <c r="B4232"/>
  <c r="B4233"/>
  <c r="B4234"/>
  <c r="B4235"/>
  <c r="B4236"/>
  <c r="B4237"/>
  <c r="B4238"/>
  <c r="B4239"/>
  <c r="B4240"/>
  <c r="B4241"/>
  <c r="B4242"/>
  <c r="B4243"/>
  <c r="B4244"/>
  <c r="B4245"/>
  <c r="B4246"/>
  <c r="B4247"/>
  <c r="B4248"/>
  <c r="B4249"/>
  <c r="B4250"/>
  <c r="B4251"/>
  <c r="B4252"/>
  <c r="B4253"/>
  <c r="B4254"/>
  <c r="B4255"/>
  <c r="B4256"/>
  <c r="B4257"/>
  <c r="B4258"/>
  <c r="B4259"/>
  <c r="B4260"/>
  <c r="B4261"/>
  <c r="B4262"/>
  <c r="B4263"/>
  <c r="B4264"/>
  <c r="B4265"/>
  <c r="B4266"/>
  <c r="B4267"/>
  <c r="B4268"/>
  <c r="B4269"/>
  <c r="B4270"/>
  <c r="B4271"/>
  <c r="B4272"/>
  <c r="B4273"/>
  <c r="B4274"/>
  <c r="B4275"/>
  <c r="B4276"/>
  <c r="B4277"/>
  <c r="B4278"/>
  <c r="B4279"/>
  <c r="B4280"/>
  <c r="B4281"/>
  <c r="B4282"/>
  <c r="B4283"/>
  <c r="B4284"/>
  <c r="B4285"/>
  <c r="B4286"/>
  <c r="B4287"/>
  <c r="B4288"/>
  <c r="B4289"/>
  <c r="B4290"/>
  <c r="B4291"/>
  <c r="B4292"/>
  <c r="B4293"/>
  <c r="B4294"/>
  <c r="B4295"/>
  <c r="B4296"/>
  <c r="B4297"/>
  <c r="B4298"/>
  <c r="B4299"/>
  <c r="B4300"/>
  <c r="B4301"/>
  <c r="B4302"/>
  <c r="B4303"/>
  <c r="B4304"/>
  <c r="B4305"/>
  <c r="B4306"/>
  <c r="B4307"/>
  <c r="B4308"/>
  <c r="B4309"/>
  <c r="B4310"/>
  <c r="B4311"/>
  <c r="B4312"/>
  <c r="B4313"/>
  <c r="B4314"/>
  <c r="B4315"/>
  <c r="B4316"/>
  <c r="B4317"/>
  <c r="B4318"/>
  <c r="B4319"/>
  <c r="B4320"/>
  <c r="B4321"/>
  <c r="B4322"/>
  <c r="B4323"/>
  <c r="B4324"/>
  <c r="B4325"/>
  <c r="B4326"/>
  <c r="B4327"/>
  <c r="B4328"/>
  <c r="B4329"/>
  <c r="B4330"/>
  <c r="B4331"/>
  <c r="B4332"/>
  <c r="B4333"/>
  <c r="B4334"/>
  <c r="B4335"/>
  <c r="B4336"/>
  <c r="B4337"/>
  <c r="B4338"/>
  <c r="B4339"/>
  <c r="B4340"/>
  <c r="B4341"/>
  <c r="B4342"/>
  <c r="B4343"/>
  <c r="B4344"/>
  <c r="B4345"/>
  <c r="B4346"/>
  <c r="B4347"/>
  <c r="B4348"/>
  <c r="B4349"/>
  <c r="B4350"/>
  <c r="B4351"/>
  <c r="B4352"/>
  <c r="B4353"/>
  <c r="B4354"/>
  <c r="B4355"/>
  <c r="B4356"/>
  <c r="B4357"/>
  <c r="B4358"/>
  <c r="B4359"/>
  <c r="B4360"/>
  <c r="B4361"/>
  <c r="B4362"/>
  <c r="B4363"/>
  <c r="B4364"/>
  <c r="B4365"/>
  <c r="B4366"/>
  <c r="B4367"/>
  <c r="B4368"/>
  <c r="B4369"/>
  <c r="B4370"/>
  <c r="B4371"/>
  <c r="B4372"/>
  <c r="B4373"/>
  <c r="B4374"/>
  <c r="B4375"/>
  <c r="B4376"/>
  <c r="B4377"/>
  <c r="B4378"/>
  <c r="B4379"/>
  <c r="B4380"/>
  <c r="B4381"/>
  <c r="B4382"/>
  <c r="B4383"/>
  <c r="B4384"/>
  <c r="B4385"/>
  <c r="B4386"/>
  <c r="B4387"/>
  <c r="B4388"/>
  <c r="B4389"/>
  <c r="B4390"/>
  <c r="B4391"/>
  <c r="B4392"/>
  <c r="B4393"/>
  <c r="B4394"/>
  <c r="B4395"/>
  <c r="B4396"/>
  <c r="B4397"/>
  <c r="B4398"/>
  <c r="B4399"/>
  <c r="B4400"/>
  <c r="B4401"/>
  <c r="B4402"/>
  <c r="B4403"/>
  <c r="B4404"/>
  <c r="B4405"/>
  <c r="B4406"/>
  <c r="B4407"/>
  <c r="B4408"/>
  <c r="B4409"/>
  <c r="B4410"/>
  <c r="B4411"/>
  <c r="B4412"/>
  <c r="B4413"/>
  <c r="B4414"/>
  <c r="B4415"/>
  <c r="B4416"/>
  <c r="B4417"/>
  <c r="B4418"/>
  <c r="B4419"/>
  <c r="B4420"/>
  <c r="B4421"/>
  <c r="B4422"/>
  <c r="B4423"/>
  <c r="B4424"/>
  <c r="B4425"/>
  <c r="B4426"/>
  <c r="B4427"/>
  <c r="B4428"/>
  <c r="B4429"/>
  <c r="B4430"/>
  <c r="B4431"/>
  <c r="B4432"/>
  <c r="B4433"/>
  <c r="B4434"/>
  <c r="B4435"/>
  <c r="B4436"/>
  <c r="B4437"/>
  <c r="B4438"/>
  <c r="B4439"/>
  <c r="B4440"/>
  <c r="B4441"/>
  <c r="B4442"/>
  <c r="B4443"/>
  <c r="B4444"/>
  <c r="B4445"/>
  <c r="B4446"/>
  <c r="B4447"/>
  <c r="B4448"/>
  <c r="B4449"/>
  <c r="B4450"/>
  <c r="B4451"/>
  <c r="B4452"/>
  <c r="B4453"/>
  <c r="B4454"/>
  <c r="B4455"/>
  <c r="B4456"/>
  <c r="B4457"/>
  <c r="B4458"/>
  <c r="B4459"/>
  <c r="B4460"/>
  <c r="B4461"/>
  <c r="B4462"/>
  <c r="B4463"/>
  <c r="B4464"/>
  <c r="B4465"/>
  <c r="B4466"/>
  <c r="B4467"/>
  <c r="B4468"/>
  <c r="B4469"/>
  <c r="B4470"/>
  <c r="B4471"/>
  <c r="B4472"/>
  <c r="B4473"/>
  <c r="B4474"/>
  <c r="B4475"/>
  <c r="B4476"/>
  <c r="B4477"/>
  <c r="B4478"/>
  <c r="B4479"/>
  <c r="B4480"/>
  <c r="B4481"/>
  <c r="B4482"/>
  <c r="B4483"/>
  <c r="B4484"/>
  <c r="B4485"/>
  <c r="B4486"/>
  <c r="B4487"/>
  <c r="B4488"/>
  <c r="B4489"/>
  <c r="B4490"/>
  <c r="B4491"/>
  <c r="B4492"/>
  <c r="B4493"/>
  <c r="B4494"/>
  <c r="B4495"/>
  <c r="B4496"/>
  <c r="B4497"/>
  <c r="B4498"/>
  <c r="B4499"/>
  <c r="B4500"/>
  <c r="B4501"/>
  <c r="B4502"/>
  <c r="B4503"/>
  <c r="B4504"/>
  <c r="B4505"/>
  <c r="B4506"/>
  <c r="B4507"/>
  <c r="B4508"/>
  <c r="B4509"/>
  <c r="B4510"/>
  <c r="B4511"/>
  <c r="B4512"/>
  <c r="B4513"/>
  <c r="B4514"/>
  <c r="B4515"/>
  <c r="B4516"/>
  <c r="B4517"/>
  <c r="B4518"/>
  <c r="B4519"/>
  <c r="B4520"/>
  <c r="B4521"/>
  <c r="B4522"/>
  <c r="B4523"/>
  <c r="B4524"/>
  <c r="B4525"/>
  <c r="B4526"/>
  <c r="B4527"/>
  <c r="B4528"/>
  <c r="B4529"/>
  <c r="B4530"/>
  <c r="B4531"/>
  <c r="B4532"/>
  <c r="B4533"/>
  <c r="B4534"/>
  <c r="B4535"/>
  <c r="B4536"/>
  <c r="B4537"/>
  <c r="B4538"/>
  <c r="B4539"/>
  <c r="B4540"/>
  <c r="B4541"/>
  <c r="B4542"/>
  <c r="B4543"/>
  <c r="B4544"/>
  <c r="B4545"/>
  <c r="B4546"/>
  <c r="B4547"/>
  <c r="B4548"/>
  <c r="B4549"/>
  <c r="B4550"/>
  <c r="B4551"/>
  <c r="B4552"/>
  <c r="B4553"/>
  <c r="B4554"/>
  <c r="B4555"/>
  <c r="B4556"/>
  <c r="B4557"/>
  <c r="B4558"/>
  <c r="B4559"/>
  <c r="B4560"/>
  <c r="B4561"/>
  <c r="B4562"/>
  <c r="B4563"/>
  <c r="B4564"/>
  <c r="B4565"/>
  <c r="B4566"/>
  <c r="B4567"/>
  <c r="B4568"/>
  <c r="B4569"/>
  <c r="B4570"/>
  <c r="B4571"/>
  <c r="B4572"/>
  <c r="B4573"/>
  <c r="B4574"/>
  <c r="B4575"/>
  <c r="B4576"/>
  <c r="B4577"/>
  <c r="B4578"/>
  <c r="B4579"/>
  <c r="B4580"/>
  <c r="B4581"/>
  <c r="B4582"/>
  <c r="B4583"/>
  <c r="B4584"/>
  <c r="B4585"/>
  <c r="B4586"/>
  <c r="B4587"/>
  <c r="B4588"/>
  <c r="B4589"/>
  <c r="B4590"/>
  <c r="B4591"/>
  <c r="B4592"/>
  <c r="B4593"/>
  <c r="B4594"/>
  <c r="B4595"/>
  <c r="B4596"/>
  <c r="B4597"/>
  <c r="B4598"/>
  <c r="B4599"/>
  <c r="B4600"/>
  <c r="B4601"/>
  <c r="B4602"/>
  <c r="B4603"/>
  <c r="B4604"/>
  <c r="B4605"/>
  <c r="B4606"/>
  <c r="B4607"/>
  <c r="B4608"/>
  <c r="B4609"/>
  <c r="B4610"/>
  <c r="B4611"/>
  <c r="B4612"/>
  <c r="B4613"/>
  <c r="B4614"/>
  <c r="B4615"/>
  <c r="B4616"/>
  <c r="B4617"/>
  <c r="B4618"/>
  <c r="B4619"/>
  <c r="B4620"/>
  <c r="B4621"/>
  <c r="B4622"/>
  <c r="B4623"/>
  <c r="B4624"/>
  <c r="B4625"/>
  <c r="B4626"/>
  <c r="B4627"/>
  <c r="B4628"/>
  <c r="B4629"/>
  <c r="B4630"/>
  <c r="B4631"/>
  <c r="B4632"/>
  <c r="B4633"/>
  <c r="B4634"/>
  <c r="B4635"/>
  <c r="B4636"/>
  <c r="B4637"/>
  <c r="B4638"/>
  <c r="B4639"/>
  <c r="B4640"/>
  <c r="B4641"/>
  <c r="B4642"/>
  <c r="B4643"/>
  <c r="B4644"/>
  <c r="B4645"/>
  <c r="B4646"/>
  <c r="B4647"/>
  <c r="B4648"/>
  <c r="B4649"/>
  <c r="B4650"/>
  <c r="B4651"/>
  <c r="B4652"/>
  <c r="B4653"/>
  <c r="B4654"/>
  <c r="B4655"/>
  <c r="B4656"/>
  <c r="B4657"/>
  <c r="B4658"/>
  <c r="B4659"/>
  <c r="B4660"/>
  <c r="B4661"/>
  <c r="B4662"/>
  <c r="B4663"/>
  <c r="B4664"/>
  <c r="B4665"/>
  <c r="B4666"/>
  <c r="B4667"/>
  <c r="B4668"/>
  <c r="B4669"/>
  <c r="B4670"/>
  <c r="B4671"/>
  <c r="B4672"/>
  <c r="B4673"/>
  <c r="B4674"/>
  <c r="B4675"/>
  <c r="B4676"/>
  <c r="B4677"/>
  <c r="B4678"/>
  <c r="B4679"/>
  <c r="B4680"/>
  <c r="B4681"/>
  <c r="B4682"/>
  <c r="B4683"/>
  <c r="B4684"/>
  <c r="B4685"/>
  <c r="B4686"/>
  <c r="B4687"/>
  <c r="B4688"/>
  <c r="B4689"/>
  <c r="B4690"/>
  <c r="B4691"/>
  <c r="B4692"/>
  <c r="B4693"/>
  <c r="B4694"/>
  <c r="B4695"/>
  <c r="B4696"/>
  <c r="B4697"/>
  <c r="B4698"/>
  <c r="B4699"/>
  <c r="B4700"/>
  <c r="B4701"/>
  <c r="B4702"/>
  <c r="B4703"/>
  <c r="B4704"/>
  <c r="B4705"/>
  <c r="B4706"/>
  <c r="B4707"/>
  <c r="B4708"/>
  <c r="B4709"/>
  <c r="B4710"/>
  <c r="B4711"/>
  <c r="B4712"/>
  <c r="B4713"/>
  <c r="B4714"/>
  <c r="B4715"/>
  <c r="B4716"/>
  <c r="B4717"/>
  <c r="B4718"/>
  <c r="B4719"/>
  <c r="B4720"/>
  <c r="B4721"/>
  <c r="B4722"/>
  <c r="B4723"/>
  <c r="B4724"/>
  <c r="B4725"/>
  <c r="B4726"/>
  <c r="B4727"/>
  <c r="B4728"/>
  <c r="B4729"/>
  <c r="B4730"/>
  <c r="B4731"/>
  <c r="B4732"/>
  <c r="B4733"/>
  <c r="B4734"/>
  <c r="B4735"/>
  <c r="B4736"/>
  <c r="B4737"/>
  <c r="B4738"/>
  <c r="B4739"/>
  <c r="B4740"/>
  <c r="B4741"/>
  <c r="B4742"/>
  <c r="B4743"/>
  <c r="B4744"/>
  <c r="B4745"/>
  <c r="B4746"/>
  <c r="B4747"/>
  <c r="B4748"/>
  <c r="B4749"/>
  <c r="B4750"/>
  <c r="B4751"/>
  <c r="B4752"/>
  <c r="B4753"/>
  <c r="B4754"/>
  <c r="B4755"/>
  <c r="B4756"/>
  <c r="B4757"/>
  <c r="B4758"/>
  <c r="B4759"/>
  <c r="B4760"/>
  <c r="B4761"/>
  <c r="B4762"/>
  <c r="B4763"/>
  <c r="B4764"/>
  <c r="B4765"/>
  <c r="B4766"/>
  <c r="B4767"/>
  <c r="B4768"/>
  <c r="B4769"/>
  <c r="B4770"/>
  <c r="B4771"/>
  <c r="B4772"/>
  <c r="B4773"/>
  <c r="B4774"/>
  <c r="B4775"/>
  <c r="B4776"/>
  <c r="B4777"/>
  <c r="B4778"/>
  <c r="B4779"/>
  <c r="B4780"/>
  <c r="B4781"/>
  <c r="B4782"/>
  <c r="B4783"/>
  <c r="B4784"/>
  <c r="B4785"/>
  <c r="B4786"/>
  <c r="B4787"/>
  <c r="B4788"/>
  <c r="B4789"/>
  <c r="B4790"/>
  <c r="B4791"/>
  <c r="B4792"/>
  <c r="B4793"/>
  <c r="B4794"/>
  <c r="B4795"/>
  <c r="B4796"/>
  <c r="B4797"/>
  <c r="B4798"/>
  <c r="B4799"/>
  <c r="B4800"/>
  <c r="B4801"/>
  <c r="B4802"/>
  <c r="B4803"/>
  <c r="B4804"/>
  <c r="B4805"/>
  <c r="B4806"/>
  <c r="B4807"/>
  <c r="B4808"/>
  <c r="B4809"/>
  <c r="B4810"/>
  <c r="B4811"/>
  <c r="B4812"/>
  <c r="B4813"/>
  <c r="B4814"/>
  <c r="B4815"/>
  <c r="B4816"/>
  <c r="B4817"/>
  <c r="B4818"/>
  <c r="B4819"/>
  <c r="B4820"/>
  <c r="B4821"/>
  <c r="B4822"/>
  <c r="B4823"/>
  <c r="B4824"/>
  <c r="B4825"/>
  <c r="B4826"/>
  <c r="B4827"/>
  <c r="B4828"/>
  <c r="B4829"/>
  <c r="B4830"/>
  <c r="B4831"/>
  <c r="B4832"/>
  <c r="B4833"/>
  <c r="B4834"/>
  <c r="B4835"/>
  <c r="B4836"/>
  <c r="B4837"/>
  <c r="B4838"/>
  <c r="B4839"/>
  <c r="B4840"/>
  <c r="B4841"/>
  <c r="B4842"/>
  <c r="B4843"/>
  <c r="B4844"/>
  <c r="B4845"/>
  <c r="B4846"/>
  <c r="B4847"/>
  <c r="B4848"/>
  <c r="B4849"/>
  <c r="B4850"/>
  <c r="B4851"/>
  <c r="B4852"/>
  <c r="B4853"/>
  <c r="B4854"/>
  <c r="B4855"/>
  <c r="B4856"/>
  <c r="B4857"/>
  <c r="B4858"/>
  <c r="B4859"/>
  <c r="B4860"/>
  <c r="B4861"/>
  <c r="B4862"/>
  <c r="B4863"/>
  <c r="B4864"/>
  <c r="B4865"/>
  <c r="B4866"/>
  <c r="B4867"/>
  <c r="B4868"/>
  <c r="B4869"/>
  <c r="B4870"/>
  <c r="B4871"/>
  <c r="B4872"/>
  <c r="B4873"/>
  <c r="B4874"/>
  <c r="B4875"/>
  <c r="B4876"/>
  <c r="B4877"/>
  <c r="B4878"/>
  <c r="B4879"/>
  <c r="B4880"/>
  <c r="B4881"/>
  <c r="B4882"/>
  <c r="B4883"/>
  <c r="B4884"/>
  <c r="B4885"/>
  <c r="B4886"/>
  <c r="B4887"/>
  <c r="B4888"/>
  <c r="B4889"/>
  <c r="B4890"/>
  <c r="B4891"/>
  <c r="B4892"/>
  <c r="B4893"/>
  <c r="B4894"/>
  <c r="B4895"/>
  <c r="B4896"/>
  <c r="B4897"/>
  <c r="B4898"/>
  <c r="B4899"/>
  <c r="B4900"/>
  <c r="B4901"/>
  <c r="B4902"/>
  <c r="B4903"/>
  <c r="B4904"/>
  <c r="B4905"/>
  <c r="B4906"/>
  <c r="B4907"/>
  <c r="B4908"/>
  <c r="B4909"/>
  <c r="B4910"/>
  <c r="B4911"/>
  <c r="B4912"/>
  <c r="B4913"/>
  <c r="B4914"/>
  <c r="B4915"/>
  <c r="B4916"/>
  <c r="B4917"/>
  <c r="B4918"/>
  <c r="B4919"/>
  <c r="B4920"/>
  <c r="B4921"/>
  <c r="B4922"/>
  <c r="B4923"/>
  <c r="B4924"/>
  <c r="B4925"/>
  <c r="B4926"/>
  <c r="B4927"/>
  <c r="B4928"/>
  <c r="B4929"/>
  <c r="B4930"/>
  <c r="B4931"/>
  <c r="B4932"/>
  <c r="B4933"/>
  <c r="B4934"/>
  <c r="B4935"/>
  <c r="B4936"/>
  <c r="B4937"/>
  <c r="B4938"/>
  <c r="B4939"/>
  <c r="B4940"/>
  <c r="B4941"/>
  <c r="B4942"/>
  <c r="B4943"/>
  <c r="B4944"/>
  <c r="B4945"/>
  <c r="B4946"/>
  <c r="B4947"/>
  <c r="B4948"/>
  <c r="B4949"/>
  <c r="B4950"/>
  <c r="B4951"/>
  <c r="B4952"/>
  <c r="B4953"/>
  <c r="B4954"/>
  <c r="B4955"/>
  <c r="B4956"/>
  <c r="B4957"/>
  <c r="B4958"/>
  <c r="B4959"/>
  <c r="B4960"/>
  <c r="B4961"/>
  <c r="B4962"/>
  <c r="B4963"/>
  <c r="B4964"/>
  <c r="B4965"/>
  <c r="B4966"/>
  <c r="B4967"/>
  <c r="B4968"/>
  <c r="B4969"/>
  <c r="B4970"/>
  <c r="B4971"/>
  <c r="B4972"/>
  <c r="B4973"/>
  <c r="B4974"/>
  <c r="B4975"/>
  <c r="B4976"/>
  <c r="B4977"/>
  <c r="B4978"/>
  <c r="B4979"/>
  <c r="B4980"/>
  <c r="B4981"/>
  <c r="B4982"/>
  <c r="B4983"/>
  <c r="B4984"/>
  <c r="B4985"/>
  <c r="B4986"/>
  <c r="B4987"/>
  <c r="B4988"/>
  <c r="B4989"/>
  <c r="B4990"/>
  <c r="B4991"/>
  <c r="B4992"/>
  <c r="B4993"/>
  <c r="B4994"/>
  <c r="B4995"/>
  <c r="B4996"/>
  <c r="B4997"/>
  <c r="B4998"/>
  <c r="B4999"/>
  <c r="B5000"/>
  <c r="B5001"/>
  <c r="B5002"/>
  <c r="B1003"/>
  <c r="B1004"/>
  <c r="B1005"/>
  <c r="B1006"/>
  <c r="B1007"/>
  <c r="B1008"/>
  <c r="B1009"/>
  <c r="B1010"/>
  <c r="B1011"/>
  <c r="B1012"/>
  <c r="B1013"/>
  <c r="B1014"/>
  <c r="B1015"/>
  <c r="B1016"/>
  <c r="B1017"/>
  <c r="B1018"/>
  <c r="B1019"/>
  <c r="B1020"/>
  <c r="B1021"/>
  <c r="B1022"/>
  <c r="B1023"/>
  <c r="B1024"/>
  <c r="B1025"/>
  <c r="B1026"/>
  <c r="B1027"/>
  <c r="B1028"/>
  <c r="B1029"/>
  <c r="B1030"/>
  <c r="B1031"/>
  <c r="B1032"/>
  <c r="B1033"/>
  <c r="B1034"/>
  <c r="B1035"/>
  <c r="B1036"/>
  <c r="B1037"/>
  <c r="B1038"/>
  <c r="B1039"/>
  <c r="B1040"/>
  <c r="B1041"/>
  <c r="B1042"/>
  <c r="B1043"/>
  <c r="B1044"/>
  <c r="B1045"/>
  <c r="B1046"/>
  <c r="B1047"/>
  <c r="B1048"/>
  <c r="B1049"/>
  <c r="B1050"/>
  <c r="B1051"/>
  <c r="B1052"/>
  <c r="B1053"/>
  <c r="B1054"/>
  <c r="B1055"/>
  <c r="B1056"/>
  <c r="B1057"/>
  <c r="B1058"/>
  <c r="B1059"/>
  <c r="B1060"/>
  <c r="B1061"/>
  <c r="B1062"/>
  <c r="B1063"/>
  <c r="B1064"/>
  <c r="B1065"/>
  <c r="B1066"/>
  <c r="B1067"/>
  <c r="B1068"/>
  <c r="B1069"/>
  <c r="B1070"/>
  <c r="B1071"/>
  <c r="B1072"/>
  <c r="B1073"/>
  <c r="B1074"/>
  <c r="B1075"/>
  <c r="B1076"/>
  <c r="B1077"/>
  <c r="B1078"/>
  <c r="B1079"/>
  <c r="B1080"/>
  <c r="B1081"/>
  <c r="B1082"/>
  <c r="B1083"/>
  <c r="B1084"/>
  <c r="B1085"/>
  <c r="B1086"/>
  <c r="B1087"/>
  <c r="B1088"/>
  <c r="B1089"/>
  <c r="B1090"/>
  <c r="B1091"/>
  <c r="B1092"/>
  <c r="B1093"/>
  <c r="B1094"/>
  <c r="B1095"/>
  <c r="B1096"/>
  <c r="B1097"/>
  <c r="B1098"/>
  <c r="B1099"/>
  <c r="B1100"/>
  <c r="B1101"/>
  <c r="B1102"/>
  <c r="B1103"/>
  <c r="B1104"/>
  <c r="B1105"/>
  <c r="B1106"/>
  <c r="B1107"/>
  <c r="B1108"/>
  <c r="B1109"/>
  <c r="B1110"/>
  <c r="B1111"/>
  <c r="B1112"/>
  <c r="B1113"/>
  <c r="B1114"/>
  <c r="B1115"/>
  <c r="B1116"/>
  <c r="B1117"/>
  <c r="B1118"/>
  <c r="B1119"/>
  <c r="B1120"/>
  <c r="B1121"/>
  <c r="B1122"/>
  <c r="B1123"/>
  <c r="B1124"/>
  <c r="B1125"/>
  <c r="B1126"/>
  <c r="B1127"/>
  <c r="B1128"/>
  <c r="B1129"/>
  <c r="B1130"/>
  <c r="B1131"/>
  <c r="B1132"/>
  <c r="B1133"/>
  <c r="B1134"/>
  <c r="B1135"/>
  <c r="B1136"/>
  <c r="B1137"/>
  <c r="B1138"/>
  <c r="B1139"/>
  <c r="B1140"/>
  <c r="B1141"/>
  <c r="B1142"/>
  <c r="B1143"/>
  <c r="B1144"/>
  <c r="B1145"/>
  <c r="B1146"/>
  <c r="B1147"/>
  <c r="B1148"/>
  <c r="B1149"/>
  <c r="B1150"/>
  <c r="B1151"/>
  <c r="B1152"/>
  <c r="B1153"/>
  <c r="B1154"/>
  <c r="B1155"/>
  <c r="B1156"/>
  <c r="B1157"/>
  <c r="B1158"/>
  <c r="B1159"/>
  <c r="B1160"/>
  <c r="B1161"/>
  <c r="B1162"/>
  <c r="B1163"/>
  <c r="B1164"/>
  <c r="B1165"/>
  <c r="B1166"/>
  <c r="B1167"/>
  <c r="B1168"/>
  <c r="B1169"/>
  <c r="B1170"/>
  <c r="B1171"/>
  <c r="B1172"/>
  <c r="B1173"/>
  <c r="B1174"/>
  <c r="B1175"/>
  <c r="B1176"/>
  <c r="B1177"/>
  <c r="B1178"/>
  <c r="B1179"/>
  <c r="B1180"/>
  <c r="B1181"/>
  <c r="B1182"/>
  <c r="B1183"/>
  <c r="B1184"/>
  <c r="B1185"/>
  <c r="B1186"/>
  <c r="B1187"/>
  <c r="B1188"/>
  <c r="B1189"/>
  <c r="B1190"/>
  <c r="B1191"/>
  <c r="B1192"/>
  <c r="B1193"/>
  <c r="B1194"/>
  <c r="B1195"/>
  <c r="B1196"/>
  <c r="B1197"/>
  <c r="B1198"/>
  <c r="B1199"/>
  <c r="B1200"/>
  <c r="B1201"/>
  <c r="B1202"/>
  <c r="B1203"/>
  <c r="B1204"/>
  <c r="B1205"/>
  <c r="B1206"/>
  <c r="B1207"/>
  <c r="B1208"/>
  <c r="B1209"/>
  <c r="B1210"/>
  <c r="B1211"/>
  <c r="B1212"/>
  <c r="B1213"/>
  <c r="B1214"/>
  <c r="B1215"/>
  <c r="B1216"/>
  <c r="B1217"/>
  <c r="B1218"/>
  <c r="B1219"/>
  <c r="B1220"/>
  <c r="B1221"/>
  <c r="B1222"/>
  <c r="B1223"/>
  <c r="B1224"/>
  <c r="B1225"/>
  <c r="B1226"/>
  <c r="B1227"/>
  <c r="B1228"/>
  <c r="B1229"/>
  <c r="B1230"/>
  <c r="B1231"/>
  <c r="B1232"/>
  <c r="B1233"/>
  <c r="B1234"/>
  <c r="B1235"/>
  <c r="B1236"/>
  <c r="B1237"/>
  <c r="B1238"/>
  <c r="B1239"/>
  <c r="B1240"/>
  <c r="B1241"/>
  <c r="B1242"/>
  <c r="B1243"/>
  <c r="B1244"/>
  <c r="B1245"/>
  <c r="B1246"/>
  <c r="B1247"/>
  <c r="B1248"/>
  <c r="B1249"/>
  <c r="B1250"/>
  <c r="B1251"/>
  <c r="B1252"/>
  <c r="B1253"/>
  <c r="B1254"/>
  <c r="B1255"/>
  <c r="B1256"/>
  <c r="B1257"/>
  <c r="B1258"/>
  <c r="B1259"/>
  <c r="B1260"/>
  <c r="B1261"/>
  <c r="B1262"/>
  <c r="B1263"/>
  <c r="B1264"/>
  <c r="B1265"/>
  <c r="B1266"/>
  <c r="B1267"/>
  <c r="B1268"/>
  <c r="B1269"/>
  <c r="B1270"/>
  <c r="B1271"/>
  <c r="B1272"/>
  <c r="B1273"/>
  <c r="B1274"/>
  <c r="B1275"/>
  <c r="B1276"/>
  <c r="B1277"/>
  <c r="B1278"/>
  <c r="B1279"/>
  <c r="B1280"/>
  <c r="B1281"/>
  <c r="B1282"/>
  <c r="B1283"/>
  <c r="B1284"/>
  <c r="B1285"/>
  <c r="B1286"/>
  <c r="B1287"/>
  <c r="B1288"/>
  <c r="B1289"/>
  <c r="B1290"/>
  <c r="B1291"/>
  <c r="B1292"/>
  <c r="B1293"/>
  <c r="B1294"/>
  <c r="B1295"/>
  <c r="B1296"/>
  <c r="B1297"/>
  <c r="B1298"/>
  <c r="B1299"/>
  <c r="B1300"/>
  <c r="B1301"/>
  <c r="B1302"/>
  <c r="B1303"/>
  <c r="B1304"/>
  <c r="B1305"/>
  <c r="B1306"/>
  <c r="B1307"/>
  <c r="B1308"/>
  <c r="B1309"/>
  <c r="B1310"/>
  <c r="B1311"/>
  <c r="B1312"/>
  <c r="B1313"/>
  <c r="B1314"/>
  <c r="B1315"/>
  <c r="B1316"/>
  <c r="B1317"/>
  <c r="B1318"/>
  <c r="B1319"/>
  <c r="B1320"/>
  <c r="B1321"/>
  <c r="B1322"/>
  <c r="B1323"/>
  <c r="B1324"/>
  <c r="B1325"/>
  <c r="B1326"/>
  <c r="B1327"/>
  <c r="B1328"/>
  <c r="B1329"/>
  <c r="B1330"/>
  <c r="B1331"/>
  <c r="B1332"/>
  <c r="B1333"/>
  <c r="B1334"/>
  <c r="B1335"/>
  <c r="B1336"/>
  <c r="B1337"/>
  <c r="B1338"/>
  <c r="B1339"/>
  <c r="B1340"/>
  <c r="B1341"/>
  <c r="B1342"/>
  <c r="B1343"/>
  <c r="B1344"/>
  <c r="B1345"/>
  <c r="B1346"/>
  <c r="B1347"/>
  <c r="B1348"/>
  <c r="B1349"/>
  <c r="B1350"/>
  <c r="B1351"/>
  <c r="B1352"/>
  <c r="B1353"/>
  <c r="B1354"/>
  <c r="B1355"/>
  <c r="B1356"/>
  <c r="B1357"/>
  <c r="B1358"/>
  <c r="B1359"/>
  <c r="B1360"/>
  <c r="B1361"/>
  <c r="B1362"/>
  <c r="B1363"/>
  <c r="B1364"/>
  <c r="B1365"/>
  <c r="B1366"/>
  <c r="B1367"/>
  <c r="B1368"/>
  <c r="B1369"/>
  <c r="B1370"/>
  <c r="B1371"/>
  <c r="B1372"/>
  <c r="B1373"/>
  <c r="B1374"/>
  <c r="B1375"/>
  <c r="B1376"/>
  <c r="B1377"/>
  <c r="B1378"/>
  <c r="B1379"/>
  <c r="B1380"/>
  <c r="B1381"/>
  <c r="B1382"/>
  <c r="B1383"/>
  <c r="B1384"/>
  <c r="B1385"/>
  <c r="B1386"/>
  <c r="B1387"/>
  <c r="B1388"/>
  <c r="B1389"/>
  <c r="B1390"/>
  <c r="B1391"/>
  <c r="B1392"/>
  <c r="B1393"/>
  <c r="B1394"/>
  <c r="B1395"/>
  <c r="B1396"/>
  <c r="B1397"/>
  <c r="B1398"/>
  <c r="B1399"/>
  <c r="B1400"/>
  <c r="B1401"/>
  <c r="B1402"/>
  <c r="B1403"/>
  <c r="B1404"/>
  <c r="B1405"/>
  <c r="B1406"/>
  <c r="B1407"/>
  <c r="B1408"/>
  <c r="B1409"/>
  <c r="B1410"/>
  <c r="B1411"/>
  <c r="B1412"/>
  <c r="B1413"/>
  <c r="B1414"/>
  <c r="B1415"/>
  <c r="B1416"/>
  <c r="B1417"/>
  <c r="B1418"/>
  <c r="B1419"/>
  <c r="B1420"/>
  <c r="B1421"/>
  <c r="B1422"/>
  <c r="B1423"/>
  <c r="B1424"/>
  <c r="B1425"/>
  <c r="B1426"/>
  <c r="B1427"/>
  <c r="B1428"/>
  <c r="B1429"/>
  <c r="B1430"/>
  <c r="B1431"/>
  <c r="B1432"/>
  <c r="B1433"/>
  <c r="B1434"/>
  <c r="B1435"/>
  <c r="B1436"/>
  <c r="B1437"/>
  <c r="B1438"/>
  <c r="B1439"/>
  <c r="B1440"/>
  <c r="B1441"/>
  <c r="B1442"/>
  <c r="B1443"/>
  <c r="B1444"/>
  <c r="B1445"/>
  <c r="B1446"/>
  <c r="B1447"/>
  <c r="B1448"/>
  <c r="B1449"/>
  <c r="B1450"/>
  <c r="B1451"/>
  <c r="B1452"/>
  <c r="B1453"/>
  <c r="B1454"/>
  <c r="B1455"/>
  <c r="B1456"/>
  <c r="B1457"/>
  <c r="B1458"/>
  <c r="B1459"/>
  <c r="B1460"/>
  <c r="B1461"/>
  <c r="B1462"/>
  <c r="B1463"/>
  <c r="B1464"/>
  <c r="B1465"/>
  <c r="B1466"/>
  <c r="B1467"/>
  <c r="B1468"/>
  <c r="B1469"/>
  <c r="B1470"/>
  <c r="B1471"/>
  <c r="B1472"/>
  <c r="B1473"/>
  <c r="B1474"/>
  <c r="B1475"/>
  <c r="B1476"/>
  <c r="B1477"/>
  <c r="B1478"/>
  <c r="B1479"/>
  <c r="B1480"/>
  <c r="B1481"/>
  <c r="B1482"/>
  <c r="B1483"/>
  <c r="B1484"/>
  <c r="B1485"/>
  <c r="B1486"/>
  <c r="B1487"/>
  <c r="B1488"/>
  <c r="B1489"/>
  <c r="B1490"/>
  <c r="B1491"/>
  <c r="B1492"/>
  <c r="B1493"/>
  <c r="B1494"/>
  <c r="B1495"/>
  <c r="B1496"/>
  <c r="B1497"/>
  <c r="B1498"/>
  <c r="B1499"/>
  <c r="B1500"/>
  <c r="B1501"/>
  <c r="B1502"/>
  <c r="B1503"/>
  <c r="B1504"/>
  <c r="B1505"/>
  <c r="B1506"/>
  <c r="B1507"/>
  <c r="B1508"/>
  <c r="B1509"/>
  <c r="B1510"/>
  <c r="B1511"/>
  <c r="B1512"/>
  <c r="B1513"/>
  <c r="B1514"/>
  <c r="B1515"/>
  <c r="B1516"/>
  <c r="B1517"/>
  <c r="B1518"/>
  <c r="B1519"/>
  <c r="B1520"/>
  <c r="B1521"/>
  <c r="B1522"/>
  <c r="B1523"/>
  <c r="B1524"/>
  <c r="B1525"/>
  <c r="B1526"/>
  <c r="B1527"/>
  <c r="B1528"/>
  <c r="B1529"/>
  <c r="B1530"/>
  <c r="B1531"/>
  <c r="B1532"/>
  <c r="B1533"/>
  <c r="B1534"/>
  <c r="B1535"/>
  <c r="B1536"/>
  <c r="B1537"/>
  <c r="B1538"/>
  <c r="B1539"/>
  <c r="B1540"/>
  <c r="B1541"/>
  <c r="B1542"/>
  <c r="B1543"/>
  <c r="B1544"/>
  <c r="B1545"/>
  <c r="B1546"/>
  <c r="B1547"/>
  <c r="B1548"/>
  <c r="B1549"/>
  <c r="B1550"/>
  <c r="B1551"/>
  <c r="B1552"/>
  <c r="B1553"/>
  <c r="B1554"/>
  <c r="B1555"/>
  <c r="B1556"/>
  <c r="B1557"/>
  <c r="B1558"/>
  <c r="B1559"/>
  <c r="B1560"/>
  <c r="B1561"/>
  <c r="B1562"/>
  <c r="B1563"/>
  <c r="B1564"/>
  <c r="B1565"/>
  <c r="B1566"/>
  <c r="B1567"/>
  <c r="B1568"/>
  <c r="B1569"/>
  <c r="B1570"/>
  <c r="B1571"/>
  <c r="B1572"/>
  <c r="B1573"/>
  <c r="B1574"/>
  <c r="B1575"/>
  <c r="B1576"/>
  <c r="B1577"/>
  <c r="B1578"/>
  <c r="B1579"/>
  <c r="B1580"/>
  <c r="B1581"/>
  <c r="B1582"/>
  <c r="B1583"/>
  <c r="B1584"/>
  <c r="B1585"/>
  <c r="B1586"/>
  <c r="B1587"/>
  <c r="B1588"/>
  <c r="B1589"/>
  <c r="B1590"/>
  <c r="B1591"/>
  <c r="B1592"/>
  <c r="B1593"/>
  <c r="B1594"/>
  <c r="B1595"/>
  <c r="B1596"/>
  <c r="B1597"/>
  <c r="B1598"/>
  <c r="B1599"/>
  <c r="B1600"/>
  <c r="B1601"/>
  <c r="B1602"/>
  <c r="B1603"/>
  <c r="B1604"/>
  <c r="B1605"/>
  <c r="B1606"/>
  <c r="B1607"/>
  <c r="B1608"/>
  <c r="B1609"/>
  <c r="B1610"/>
  <c r="B1611"/>
  <c r="B1612"/>
  <c r="B1613"/>
  <c r="B1614"/>
  <c r="B1615"/>
  <c r="B1616"/>
  <c r="B1617"/>
  <c r="B1618"/>
  <c r="B1619"/>
  <c r="B1620"/>
  <c r="B1621"/>
  <c r="B1622"/>
  <c r="B1623"/>
  <c r="B1624"/>
  <c r="B1625"/>
  <c r="B1626"/>
  <c r="B1627"/>
  <c r="B1628"/>
  <c r="B1629"/>
  <c r="B1630"/>
  <c r="B1631"/>
  <c r="B1632"/>
  <c r="B1633"/>
  <c r="B1634"/>
  <c r="B1635"/>
  <c r="B1636"/>
  <c r="B1637"/>
  <c r="B1638"/>
  <c r="B1639"/>
  <c r="B1640"/>
  <c r="B1641"/>
  <c r="B1642"/>
  <c r="B1643"/>
  <c r="B1644"/>
  <c r="B1645"/>
  <c r="B1646"/>
  <c r="B1647"/>
  <c r="B1648"/>
  <c r="B1649"/>
  <c r="B1650"/>
  <c r="B1651"/>
  <c r="B1652"/>
  <c r="B1653"/>
  <c r="B1654"/>
  <c r="B1655"/>
  <c r="B1656"/>
  <c r="B1657"/>
  <c r="B1658"/>
  <c r="B1659"/>
  <c r="B1660"/>
  <c r="B1661"/>
  <c r="B1662"/>
  <c r="B1663"/>
  <c r="B1664"/>
  <c r="B1665"/>
  <c r="B1666"/>
  <c r="B1667"/>
  <c r="B1668"/>
  <c r="B1669"/>
  <c r="B1670"/>
  <c r="B1671"/>
  <c r="B1672"/>
  <c r="B1673"/>
  <c r="B1674"/>
  <c r="B1675"/>
  <c r="B1676"/>
  <c r="B1677"/>
  <c r="B1678"/>
  <c r="B1679"/>
  <c r="B1680"/>
  <c r="B1681"/>
  <c r="B1682"/>
  <c r="B1683"/>
  <c r="B1684"/>
  <c r="B1685"/>
  <c r="B1686"/>
  <c r="B1687"/>
  <c r="B1688"/>
  <c r="B1689"/>
  <c r="B1690"/>
  <c r="B1691"/>
  <c r="B1692"/>
  <c r="B1693"/>
  <c r="B1694"/>
  <c r="B1695"/>
  <c r="B1696"/>
  <c r="B1697"/>
  <c r="B1698"/>
  <c r="B1699"/>
  <c r="B1700"/>
  <c r="B1701"/>
  <c r="B1702"/>
  <c r="B1703"/>
  <c r="B1704"/>
  <c r="B1705"/>
  <c r="B1706"/>
  <c r="B1707"/>
  <c r="B1708"/>
  <c r="B1709"/>
  <c r="B1710"/>
  <c r="B1711"/>
  <c r="B1712"/>
  <c r="B1713"/>
  <c r="B1714"/>
  <c r="B1715"/>
  <c r="B1716"/>
  <c r="B1717"/>
  <c r="B1718"/>
  <c r="B1719"/>
  <c r="B1720"/>
  <c r="B1721"/>
  <c r="B1722"/>
  <c r="B1723"/>
  <c r="B1724"/>
  <c r="B1725"/>
  <c r="B1726"/>
  <c r="B1727"/>
  <c r="B1728"/>
  <c r="B1729"/>
  <c r="B1730"/>
  <c r="B1731"/>
  <c r="B1732"/>
  <c r="B1733"/>
  <c r="B1734"/>
  <c r="B1735"/>
  <c r="B1736"/>
  <c r="B1737"/>
  <c r="B1738"/>
  <c r="B1739"/>
  <c r="B1740"/>
  <c r="B1741"/>
  <c r="B1742"/>
  <c r="B1743"/>
  <c r="B1744"/>
  <c r="B1745"/>
  <c r="B1746"/>
  <c r="B1747"/>
  <c r="B1748"/>
  <c r="B1749"/>
  <c r="B1750"/>
  <c r="B1751"/>
  <c r="B1752"/>
  <c r="B1753"/>
  <c r="B1754"/>
  <c r="B1755"/>
  <c r="B1756"/>
  <c r="B1757"/>
  <c r="B1758"/>
  <c r="B1759"/>
  <c r="B1760"/>
  <c r="B1761"/>
  <c r="B1762"/>
  <c r="B1763"/>
  <c r="B1764"/>
  <c r="B1765"/>
  <c r="B1766"/>
  <c r="B1767"/>
  <c r="B1768"/>
  <c r="B1769"/>
  <c r="B1770"/>
  <c r="B1771"/>
  <c r="B1772"/>
  <c r="B1773"/>
  <c r="B1774"/>
  <c r="B1775"/>
  <c r="B1776"/>
  <c r="B1777"/>
  <c r="B1778"/>
  <c r="B1779"/>
  <c r="B1780"/>
  <c r="B1781"/>
  <c r="B1782"/>
  <c r="B1783"/>
  <c r="B1784"/>
  <c r="B1785"/>
  <c r="B1786"/>
  <c r="B1787"/>
  <c r="B1788"/>
  <c r="B1789"/>
  <c r="B1790"/>
  <c r="B1791"/>
  <c r="B1792"/>
  <c r="B1793"/>
  <c r="B1794"/>
  <c r="B1795"/>
  <c r="B1796"/>
  <c r="B1797"/>
  <c r="B1798"/>
  <c r="B1799"/>
  <c r="B1800"/>
  <c r="B1801"/>
  <c r="B1802"/>
  <c r="B1803"/>
  <c r="B1804"/>
  <c r="B1805"/>
  <c r="B1806"/>
  <c r="B1807"/>
  <c r="B1808"/>
  <c r="B1809"/>
  <c r="B1810"/>
  <c r="B1811"/>
  <c r="B1812"/>
  <c r="B1813"/>
  <c r="B1814"/>
  <c r="B1815"/>
  <c r="B1816"/>
  <c r="B1817"/>
  <c r="B1818"/>
  <c r="B1819"/>
  <c r="B1820"/>
  <c r="B1821"/>
  <c r="B1822"/>
  <c r="B1823"/>
  <c r="B1824"/>
  <c r="B1825"/>
  <c r="B1826"/>
  <c r="B1827"/>
  <c r="B1828"/>
  <c r="B1829"/>
  <c r="B1830"/>
  <c r="B1831"/>
  <c r="B1832"/>
  <c r="B1833"/>
  <c r="B1834"/>
  <c r="B1835"/>
  <c r="B1836"/>
  <c r="B1837"/>
  <c r="B1838"/>
  <c r="B1839"/>
  <c r="B1840"/>
  <c r="B1841"/>
  <c r="B1842"/>
  <c r="B1843"/>
  <c r="B1844"/>
  <c r="B1845"/>
  <c r="B1846"/>
  <c r="B1847"/>
  <c r="B1848"/>
  <c r="B1849"/>
  <c r="B1850"/>
  <c r="B1851"/>
  <c r="B1852"/>
  <c r="B1853"/>
  <c r="B1854"/>
  <c r="B1855"/>
  <c r="B1856"/>
  <c r="B1857"/>
  <c r="B1858"/>
  <c r="B1859"/>
  <c r="B1860"/>
  <c r="B1861"/>
  <c r="B1862"/>
  <c r="B1863"/>
  <c r="B1864"/>
  <c r="B1865"/>
  <c r="B1866"/>
  <c r="B1867"/>
  <c r="B1868"/>
  <c r="B1869"/>
  <c r="B1870"/>
  <c r="B1871"/>
  <c r="B1872"/>
  <c r="B1873"/>
  <c r="B1001"/>
  <c r="B1002"/>
  <c r="B793"/>
  <c r="B794"/>
  <c r="B795"/>
  <c r="B796"/>
  <c r="B797"/>
  <c r="B798"/>
  <c r="B799"/>
  <c r="B800"/>
  <c r="B801"/>
  <c r="B802"/>
  <c r="B803"/>
  <c r="B804"/>
  <c r="B805"/>
  <c r="B806"/>
  <c r="B807"/>
  <c r="B808"/>
  <c r="B809"/>
  <c r="B810"/>
  <c r="B811"/>
  <c r="B812"/>
  <c r="B813"/>
  <c r="B814"/>
  <c r="B815"/>
  <c r="B816"/>
  <c r="B817"/>
  <c r="B818"/>
  <c r="B819"/>
  <c r="B820"/>
  <c r="B821"/>
  <c r="B822"/>
  <c r="B823"/>
  <c r="B824"/>
  <c r="B825"/>
  <c r="B826"/>
  <c r="B827"/>
  <c r="B828"/>
  <c r="B829"/>
  <c r="B830"/>
  <c r="B831"/>
  <c r="B832"/>
  <c r="B833"/>
  <c r="B834"/>
  <c r="B835"/>
  <c r="B836"/>
  <c r="B837"/>
  <c r="B838"/>
  <c r="B839"/>
  <c r="B840"/>
  <c r="B841"/>
  <c r="B842"/>
  <c r="B843"/>
  <c r="B844"/>
  <c r="B845"/>
  <c r="B846"/>
  <c r="B847"/>
  <c r="B848"/>
  <c r="B849"/>
  <c r="B850"/>
  <c r="B851"/>
  <c r="B852"/>
  <c r="B853"/>
  <c r="B854"/>
  <c r="B855"/>
  <c r="B856"/>
  <c r="B857"/>
  <c r="B858"/>
  <c r="B859"/>
  <c r="B860"/>
  <c r="B861"/>
  <c r="B862"/>
  <c r="B863"/>
  <c r="B864"/>
  <c r="B865"/>
  <c r="B866"/>
  <c r="B867"/>
  <c r="B868"/>
  <c r="B869"/>
  <c r="B870"/>
  <c r="B871"/>
  <c r="B872"/>
  <c r="B873"/>
  <c r="B874"/>
  <c r="B875"/>
  <c r="B876"/>
  <c r="B877"/>
  <c r="B878"/>
  <c r="B879"/>
  <c r="B880"/>
  <c r="B881"/>
  <c r="B882"/>
  <c r="B883"/>
  <c r="B884"/>
  <c r="B885"/>
  <c r="B886"/>
  <c r="B887"/>
  <c r="B888"/>
  <c r="B889"/>
  <c r="B890"/>
  <c r="B891"/>
  <c r="B892"/>
  <c r="B893"/>
  <c r="B894"/>
  <c r="B895"/>
  <c r="B896"/>
  <c r="B897"/>
  <c r="B898"/>
  <c r="B899"/>
  <c r="B900"/>
  <c r="B901"/>
  <c r="B902"/>
  <c r="B903"/>
  <c r="B904"/>
  <c r="B905"/>
  <c r="B906"/>
  <c r="B907"/>
  <c r="B908"/>
  <c r="B909"/>
  <c r="B910"/>
  <c r="B911"/>
  <c r="B912"/>
  <c r="B913"/>
  <c r="B914"/>
  <c r="B915"/>
  <c r="B916"/>
  <c r="B917"/>
  <c r="B918"/>
  <c r="B919"/>
  <c r="B920"/>
  <c r="B921"/>
  <c r="B922"/>
  <c r="B923"/>
  <c r="B924"/>
  <c r="B925"/>
  <c r="B926"/>
  <c r="B927"/>
  <c r="B928"/>
  <c r="B929"/>
  <c r="B930"/>
  <c r="B931"/>
  <c r="B932"/>
  <c r="B933"/>
  <c r="B934"/>
  <c r="B935"/>
  <c r="B936"/>
  <c r="B937"/>
  <c r="B938"/>
  <c r="B939"/>
  <c r="B940"/>
  <c r="B941"/>
  <c r="B942"/>
  <c r="B943"/>
  <c r="B944"/>
  <c r="B945"/>
  <c r="B946"/>
  <c r="B947"/>
  <c r="B948"/>
  <c r="B949"/>
  <c r="B950"/>
  <c r="B951"/>
  <c r="B952"/>
  <c r="B953"/>
  <c r="B954"/>
  <c r="B955"/>
  <c r="B956"/>
  <c r="B957"/>
  <c r="B958"/>
  <c r="B959"/>
  <c r="B960"/>
  <c r="B961"/>
  <c r="B962"/>
  <c r="B963"/>
  <c r="B964"/>
  <c r="B965"/>
  <c r="B966"/>
  <c r="B967"/>
  <c r="B968"/>
  <c r="B969"/>
  <c r="B970"/>
  <c r="B971"/>
  <c r="B972"/>
  <c r="B973"/>
  <c r="B974"/>
  <c r="B975"/>
  <c r="B976"/>
  <c r="B977"/>
  <c r="B978"/>
  <c r="B979"/>
  <c r="B980"/>
  <c r="B981"/>
  <c r="B982"/>
  <c r="B983"/>
  <c r="B984"/>
  <c r="B985"/>
  <c r="B986"/>
  <c r="B987"/>
  <c r="B988"/>
  <c r="B989"/>
  <c r="B990"/>
  <c r="B991"/>
  <c r="B992"/>
  <c r="B993"/>
  <c r="B994"/>
  <c r="B995"/>
  <c r="B996"/>
  <c r="B997"/>
  <c r="B998"/>
  <c r="B999"/>
  <c r="B1000"/>
  <c r="B545"/>
  <c r="B546"/>
  <c r="B547"/>
  <c r="B548"/>
  <c r="B549"/>
  <c r="B550"/>
  <c r="B551"/>
  <c r="B552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B570"/>
  <c r="B571"/>
  <c r="B572"/>
  <c r="B573"/>
  <c r="B574"/>
  <c r="B575"/>
  <c r="B576"/>
  <c r="B577"/>
  <c r="B578"/>
  <c r="B579"/>
  <c r="B580"/>
  <c r="B581"/>
  <c r="B582"/>
  <c r="B583"/>
  <c r="B584"/>
  <c r="B585"/>
  <c r="B586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B621"/>
  <c r="B622"/>
  <c r="B623"/>
  <c r="B624"/>
  <c r="B625"/>
  <c r="B626"/>
  <c r="B627"/>
  <c r="B628"/>
  <c r="B629"/>
  <c r="B630"/>
  <c r="B631"/>
  <c r="B632"/>
  <c r="B633"/>
  <c r="B634"/>
  <c r="B635"/>
  <c r="B636"/>
  <c r="B637"/>
  <c r="B638"/>
  <c r="B639"/>
  <c r="B640"/>
  <c r="B641"/>
  <c r="B642"/>
  <c r="B643"/>
  <c r="B644"/>
  <c r="B645"/>
  <c r="B646"/>
  <c r="B647"/>
  <c r="B648"/>
  <c r="B649"/>
  <c r="B650"/>
  <c r="B651"/>
  <c r="B652"/>
  <c r="B653"/>
  <c r="B654"/>
  <c r="B655"/>
  <c r="B656"/>
  <c r="B657"/>
  <c r="B658"/>
  <c r="B659"/>
  <c r="B660"/>
  <c r="B661"/>
  <c r="B662"/>
  <c r="B663"/>
  <c r="B664"/>
  <c r="B665"/>
  <c r="B666"/>
  <c r="B667"/>
  <c r="B668"/>
  <c r="B669"/>
  <c r="B670"/>
  <c r="B671"/>
  <c r="B672"/>
  <c r="B673"/>
  <c r="B674"/>
  <c r="B675"/>
  <c r="B676"/>
  <c r="B677"/>
  <c r="B678"/>
  <c r="B679"/>
  <c r="B680"/>
  <c r="B681"/>
  <c r="B682"/>
  <c r="B683"/>
  <c r="B684"/>
  <c r="B685"/>
  <c r="B686"/>
  <c r="B687"/>
  <c r="B688"/>
  <c r="B689"/>
  <c r="B690"/>
  <c r="B691"/>
  <c r="B692"/>
  <c r="B693"/>
  <c r="B694"/>
  <c r="B695"/>
  <c r="B696"/>
  <c r="B697"/>
  <c r="B698"/>
  <c r="B699"/>
  <c r="B700"/>
  <c r="B701"/>
  <c r="B702"/>
  <c r="B703"/>
  <c r="B704"/>
  <c r="B705"/>
  <c r="B706"/>
  <c r="B707"/>
  <c r="B708"/>
  <c r="B709"/>
  <c r="B710"/>
  <c r="B711"/>
  <c r="B712"/>
  <c r="B713"/>
  <c r="B714"/>
  <c r="B715"/>
  <c r="B716"/>
  <c r="B717"/>
  <c r="B718"/>
  <c r="B719"/>
  <c r="B720"/>
  <c r="B721"/>
  <c r="B722"/>
  <c r="B723"/>
  <c r="B724"/>
  <c r="B725"/>
  <c r="B726"/>
  <c r="B727"/>
  <c r="B728"/>
  <c r="B729"/>
  <c r="B730"/>
  <c r="B731"/>
  <c r="B732"/>
  <c r="B733"/>
  <c r="B734"/>
  <c r="B735"/>
  <c r="B736"/>
  <c r="B737"/>
  <c r="B738"/>
  <c r="B739"/>
  <c r="B740"/>
  <c r="B741"/>
  <c r="B742"/>
  <c r="B743"/>
  <c r="B744"/>
  <c r="B745"/>
  <c r="B746"/>
  <c r="B747"/>
  <c r="B748"/>
  <c r="B749"/>
  <c r="B750"/>
  <c r="B751"/>
  <c r="B752"/>
  <c r="B753"/>
  <c r="B754"/>
  <c r="B755"/>
  <c r="B756"/>
  <c r="B757"/>
  <c r="B758"/>
  <c r="B759"/>
  <c r="B760"/>
  <c r="B761"/>
  <c r="B762"/>
  <c r="B763"/>
  <c r="B764"/>
  <c r="B765"/>
  <c r="B766"/>
  <c r="B767"/>
  <c r="B768"/>
  <c r="B769"/>
  <c r="B770"/>
  <c r="B771"/>
  <c r="B772"/>
  <c r="B773"/>
  <c r="B774"/>
  <c r="B775"/>
  <c r="B776"/>
  <c r="B777"/>
  <c r="B778"/>
  <c r="B779"/>
  <c r="B780"/>
  <c r="B781"/>
  <c r="B782"/>
  <c r="B783"/>
  <c r="B784"/>
  <c r="B785"/>
  <c r="B786"/>
  <c r="B787"/>
  <c r="B788"/>
  <c r="B789"/>
  <c r="B790"/>
  <c r="B791"/>
  <c r="B792"/>
  <c r="B501"/>
  <c r="B502"/>
  <c r="B503"/>
  <c r="B504"/>
  <c r="B505"/>
  <c r="B506"/>
  <c r="B507"/>
  <c r="B508"/>
  <c r="B509"/>
  <c r="B510"/>
  <c r="B511"/>
  <c r="B512"/>
  <c r="B513"/>
  <c r="B514"/>
  <c r="B515"/>
  <c r="B516"/>
  <c r="B517"/>
  <c r="B518"/>
  <c r="B519"/>
  <c r="B520"/>
  <c r="B521"/>
  <c r="B522"/>
  <c r="B523"/>
  <c r="B524"/>
  <c r="B525"/>
  <c r="B526"/>
  <c r="B527"/>
  <c r="B528"/>
  <c r="B529"/>
  <c r="B530"/>
  <c r="B531"/>
  <c r="B532"/>
  <c r="B533"/>
  <c r="B534"/>
  <c r="B535"/>
  <c r="B536"/>
  <c r="B537"/>
  <c r="B538"/>
  <c r="B539"/>
  <c r="B540"/>
  <c r="B541"/>
  <c r="B542"/>
  <c r="B543"/>
  <c r="B544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422"/>
  <c r="B423"/>
  <c r="B424"/>
  <c r="B425"/>
  <c r="B426"/>
  <c r="B427"/>
  <c r="B428"/>
  <c r="B429"/>
  <c r="B430"/>
  <c r="B431"/>
  <c r="B432"/>
  <c r="B433"/>
  <c r="B434"/>
  <c r="B435"/>
  <c r="B436"/>
  <c r="B437"/>
  <c r="B438"/>
  <c r="B439"/>
  <c r="B440"/>
  <c r="B441"/>
  <c r="B442"/>
  <c r="B443"/>
  <c r="B444"/>
  <c r="B445"/>
  <c r="B446"/>
  <c r="B447"/>
  <c r="B448"/>
  <c r="B449"/>
  <c r="B450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B468"/>
  <c r="B469"/>
  <c r="B470"/>
  <c r="B471"/>
  <c r="B472"/>
  <c r="B473"/>
  <c r="B474"/>
  <c r="B475"/>
  <c r="B476"/>
  <c r="B477"/>
  <c r="B478"/>
  <c r="B479"/>
  <c r="B480"/>
  <c r="B481"/>
  <c r="B482"/>
  <c r="B483"/>
  <c r="B484"/>
  <c r="B485"/>
  <c r="B486"/>
  <c r="B487"/>
  <c r="B488"/>
  <c r="B489"/>
  <c r="B490"/>
  <c r="B491"/>
  <c r="B492"/>
  <c r="B493"/>
  <c r="B494"/>
  <c r="B495"/>
  <c r="B496"/>
  <c r="B497"/>
  <c r="B498"/>
  <c r="B499"/>
  <c r="B500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121"/>
  <c r="C121"/>
  <c r="C122" s="1"/>
  <c r="C123" s="1"/>
  <c r="C124" s="1"/>
  <c r="C125" s="1"/>
  <c r="C126" s="1"/>
  <c r="C127" s="1"/>
  <c r="C128" s="1"/>
  <c r="C129" s="1"/>
  <c r="C130" s="1"/>
  <c r="C131" s="1"/>
  <c r="C132" s="1"/>
  <c r="C133" s="1"/>
  <c r="C134" s="1"/>
  <c r="C135" s="1"/>
  <c r="C136" s="1"/>
  <c r="C137" s="1"/>
  <c r="C138" s="1"/>
  <c r="C139" s="1"/>
  <c r="C140" s="1"/>
  <c r="C141" s="1"/>
  <c r="C142" s="1"/>
  <c r="C143" s="1"/>
  <c r="C144" s="1"/>
  <c r="C145" s="1"/>
  <c r="C146" s="1"/>
  <c r="C147" s="1"/>
  <c r="C148" s="1"/>
  <c r="C149" s="1"/>
  <c r="C150" s="1"/>
  <c r="C151" s="1"/>
  <c r="C152" s="1"/>
  <c r="C153" s="1"/>
  <c r="C154" s="1"/>
  <c r="C155" s="1"/>
  <c r="C156" s="1"/>
  <c r="C157" s="1"/>
  <c r="C158" s="1"/>
  <c r="C159" s="1"/>
  <c r="C160" s="1"/>
  <c r="C161" s="1"/>
  <c r="C162" s="1"/>
  <c r="C163" s="1"/>
  <c r="C164" s="1"/>
  <c r="C165" s="1"/>
  <c r="C166" s="1"/>
  <c r="C167" s="1"/>
  <c r="C168" s="1"/>
  <c r="C169" s="1"/>
  <c r="C170" s="1"/>
  <c r="C171" s="1"/>
  <c r="C172" s="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101"/>
  <c r="C101"/>
  <c r="C102" s="1"/>
  <c r="C103" s="1"/>
  <c r="C104" s="1"/>
  <c r="C105" s="1"/>
  <c r="C106" s="1"/>
  <c r="C107" s="1"/>
  <c r="C108" s="1"/>
  <c r="C109" s="1"/>
  <c r="C110" s="1"/>
  <c r="C111" s="1"/>
  <c r="C112" s="1"/>
  <c r="C113" s="1"/>
  <c r="C114" s="1"/>
  <c r="C115" s="1"/>
  <c r="C116" s="1"/>
  <c r="C117" s="1"/>
  <c r="C118" s="1"/>
  <c r="C119" s="1"/>
  <c r="C120" s="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99"/>
  <c r="C99"/>
  <c r="C100" s="1"/>
  <c r="B100"/>
  <c r="B78"/>
  <c r="C78"/>
  <c r="C79" s="1"/>
  <c r="C80" s="1"/>
  <c r="C81" s="1"/>
  <c r="C82" s="1"/>
  <c r="C83" s="1"/>
  <c r="C84" s="1"/>
  <c r="C85" s="1"/>
  <c r="C86" s="1"/>
  <c r="C87" s="1"/>
  <c r="C88" s="1"/>
  <c r="C89" s="1"/>
  <c r="C90" s="1"/>
  <c r="C91" s="1"/>
  <c r="C92" s="1"/>
  <c r="C93" s="1"/>
  <c r="C94" s="1"/>
  <c r="C95" s="1"/>
  <c r="C96" s="1"/>
  <c r="C97" s="1"/>
  <c r="C98" s="1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56"/>
  <c r="C56"/>
  <c r="C57" s="1"/>
  <c r="C58" s="1"/>
  <c r="C59" s="1"/>
  <c r="C60" s="1"/>
  <c r="C61" s="1"/>
  <c r="C62" s="1"/>
  <c r="C63" s="1"/>
  <c r="C64" s="1"/>
  <c r="C65" s="1"/>
  <c r="C66" s="1"/>
  <c r="C67" s="1"/>
  <c r="C68" s="1"/>
  <c r="C69" s="1"/>
  <c r="C70" s="1"/>
  <c r="C71" s="1"/>
  <c r="C72" s="1"/>
  <c r="C73" s="1"/>
  <c r="C74" s="1"/>
  <c r="C75" s="1"/>
  <c r="C76" s="1"/>
  <c r="C77" s="1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49"/>
  <c r="C49"/>
  <c r="B50"/>
  <c r="C50"/>
  <c r="C51" s="1"/>
  <c r="C52" s="1"/>
  <c r="C53" s="1"/>
  <c r="C54" s="1"/>
  <c r="C55" s="1"/>
  <c r="B51"/>
  <c r="B52"/>
  <c r="B53"/>
  <c r="B54"/>
  <c r="B55"/>
  <c r="B38"/>
  <c r="C38"/>
  <c r="C39" s="1"/>
  <c r="C40" s="1"/>
  <c r="C41" s="1"/>
  <c r="C42" s="1"/>
  <c r="C43" s="1"/>
  <c r="C44" s="1"/>
  <c r="C45" s="1"/>
  <c r="C46" s="1"/>
  <c r="C47" s="1"/>
  <c r="C48" s="1"/>
  <c r="B39"/>
  <c r="B40"/>
  <c r="B41"/>
  <c r="B42"/>
  <c r="B43"/>
  <c r="B44"/>
  <c r="B45"/>
  <c r="B46"/>
  <c r="B47"/>
  <c r="B48"/>
  <c r="B24"/>
  <c r="C24"/>
  <c r="C25" s="1"/>
  <c r="C26" s="1"/>
  <c r="C27" s="1"/>
  <c r="C28" s="1"/>
  <c r="C29" s="1"/>
  <c r="C30" s="1"/>
  <c r="C31" s="1"/>
  <c r="C32" s="1"/>
  <c r="C33" s="1"/>
  <c r="C34" s="1"/>
  <c r="C35" s="1"/>
  <c r="C36" s="1"/>
  <c r="C37" s="1"/>
  <c r="B25"/>
  <c r="B26"/>
  <c r="B27"/>
  <c r="B28"/>
  <c r="B29"/>
  <c r="B30"/>
  <c r="B31"/>
  <c r="B32"/>
  <c r="B33"/>
  <c r="B34"/>
  <c r="B35"/>
  <c r="B36"/>
  <c r="B37"/>
  <c r="B4"/>
  <c r="C4"/>
  <c r="C5" s="1"/>
  <c r="C6" s="1"/>
  <c r="C7" s="1"/>
  <c r="C8" s="1"/>
  <c r="C9" s="1"/>
  <c r="C10" s="1"/>
  <c r="C11" s="1"/>
  <c r="C12" s="1"/>
  <c r="C13" s="1"/>
  <c r="C14" s="1"/>
  <c r="C15" s="1"/>
  <c r="C16" s="1"/>
  <c r="C17" s="1"/>
  <c r="C18" s="1"/>
  <c r="C19" s="1"/>
  <c r="C20" s="1"/>
  <c r="C21" s="1"/>
  <c r="C22" s="1"/>
  <c r="C23" s="1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C3"/>
  <c r="B3"/>
  <c r="D3" i="4" l="1"/>
  <c r="C4"/>
  <c r="G6" i="5"/>
  <c r="E7"/>
  <c r="C5" i="4" l="1"/>
  <c r="D4"/>
  <c r="H6" i="5"/>
  <c r="G7"/>
  <c r="F7"/>
  <c r="D8"/>
  <c r="C6" i="4" l="1"/>
  <c r="D5"/>
  <c r="F8" i="5"/>
  <c r="I6"/>
  <c r="H7"/>
  <c r="G8" s="1"/>
  <c r="E8"/>
  <c r="E9" s="1"/>
  <c r="C7" i="4" l="1"/>
  <c r="D6"/>
  <c r="J6" i="5"/>
  <c r="D9"/>
  <c r="D10" s="1"/>
  <c r="F9"/>
  <c r="C8" i="4" l="1"/>
  <c r="D7"/>
  <c r="K6" i="5"/>
  <c r="J7"/>
  <c r="E10"/>
  <c r="D11" s="1"/>
  <c r="I7"/>
  <c r="C9" i="4" l="1"/>
  <c r="D8"/>
  <c r="I8" i="5"/>
  <c r="H8"/>
  <c r="L6"/>
  <c r="K7" s="1"/>
  <c r="J8" s="1"/>
  <c r="C10" i="4" l="1"/>
  <c r="D9"/>
  <c r="H9" i="5"/>
  <c r="G9"/>
  <c r="M6"/>
  <c r="L7"/>
  <c r="I9"/>
  <c r="C11" i="4" l="1"/>
  <c r="D10"/>
  <c r="G10" i="5"/>
  <c r="F10"/>
  <c r="H10"/>
  <c r="K8"/>
  <c r="N6"/>
  <c r="C12" i="4" l="1"/>
  <c r="D11"/>
  <c r="O6" i="5"/>
  <c r="N7" s="1"/>
  <c r="M7"/>
  <c r="J9"/>
  <c r="F11"/>
  <c r="E11"/>
  <c r="G11"/>
  <c r="C13" i="4" l="1"/>
  <c r="D12"/>
  <c r="F12" i="5"/>
  <c r="E12"/>
  <c r="D12"/>
  <c r="M8"/>
  <c r="L8"/>
  <c r="I10"/>
  <c r="P6"/>
  <c r="C14" i="4" l="1"/>
  <c r="D13"/>
  <c r="E13" i="5"/>
  <c r="L9"/>
  <c r="K9"/>
  <c r="Q6"/>
  <c r="P7" s="1"/>
  <c r="H11"/>
  <c r="O7"/>
  <c r="D13"/>
  <c r="C15" i="4" l="1"/>
  <c r="D14"/>
  <c r="D14" i="5"/>
  <c r="O8"/>
  <c r="N8"/>
  <c r="R6"/>
  <c r="Q7"/>
  <c r="G12"/>
  <c r="K10"/>
  <c r="J10"/>
  <c r="C16" i="4" l="1"/>
  <c r="D15"/>
  <c r="F13" i="5"/>
  <c r="S6"/>
  <c r="R7"/>
  <c r="N9"/>
  <c r="M9"/>
  <c r="J11"/>
  <c r="I11"/>
  <c r="P8"/>
  <c r="O9" s="1"/>
  <c r="C17" i="4" l="1"/>
  <c r="D16"/>
  <c r="E14" i="5"/>
  <c r="M10"/>
  <c r="L10"/>
  <c r="N10"/>
  <c r="I12"/>
  <c r="H12"/>
  <c r="T6"/>
  <c r="S7"/>
  <c r="Q8"/>
  <c r="C18" i="4" l="1"/>
  <c r="D17"/>
  <c r="M11" i="5"/>
  <c r="U6"/>
  <c r="T7"/>
  <c r="R8"/>
  <c r="P9"/>
  <c r="D15"/>
  <c r="H13"/>
  <c r="G13"/>
  <c r="L11"/>
  <c r="L12" s="1"/>
  <c r="K11"/>
  <c r="C19" i="4" l="1"/>
  <c r="D18"/>
  <c r="G14" i="5"/>
  <c r="F14"/>
  <c r="K12"/>
  <c r="K13" s="1"/>
  <c r="J12"/>
  <c r="Q9"/>
  <c r="P10" s="1"/>
  <c r="V6"/>
  <c r="U7"/>
  <c r="T8" s="1"/>
  <c r="O10"/>
  <c r="S8"/>
  <c r="R9" s="1"/>
  <c r="C20" i="4" l="1"/>
  <c r="D19"/>
  <c r="Q10" i="5"/>
  <c r="P11" s="1"/>
  <c r="S9"/>
  <c r="R10" s="1"/>
  <c r="W6"/>
  <c r="O11"/>
  <c r="N11"/>
  <c r="J13"/>
  <c r="J14" s="1"/>
  <c r="I13"/>
  <c r="F15"/>
  <c r="E15"/>
  <c r="C21" i="4" l="1"/>
  <c r="D20"/>
  <c r="Q11" i="5"/>
  <c r="X6"/>
  <c r="V7"/>
  <c r="O12"/>
  <c r="E16"/>
  <c r="D16"/>
  <c r="N12"/>
  <c r="M12"/>
  <c r="I14"/>
  <c r="I15" s="1"/>
  <c r="H14"/>
  <c r="P12"/>
  <c r="C22" i="4" l="1"/>
  <c r="D21"/>
  <c r="O13" i="5"/>
  <c r="N13"/>
  <c r="Y6"/>
  <c r="U8"/>
  <c r="W7"/>
  <c r="H15"/>
  <c r="H16" s="1"/>
  <c r="G15"/>
  <c r="M13"/>
  <c r="L13"/>
  <c r="N14"/>
  <c r="C23" i="4" l="1"/>
  <c r="D22"/>
  <c r="M14" i="5"/>
  <c r="M15" s="1"/>
  <c r="T9"/>
  <c r="S10" s="1"/>
  <c r="Z6"/>
  <c r="X7"/>
  <c r="W8" s="1"/>
  <c r="V8"/>
  <c r="G16"/>
  <c r="F16"/>
  <c r="L14"/>
  <c r="L15" s="1"/>
  <c r="L16" s="1"/>
  <c r="K14"/>
  <c r="C24" i="4" l="1"/>
  <c r="D23"/>
  <c r="V9" i="5"/>
  <c r="U9"/>
  <c r="U10" s="1"/>
  <c r="AA6"/>
  <c r="Z7" s="1"/>
  <c r="Y7"/>
  <c r="K15"/>
  <c r="K16" s="1"/>
  <c r="J15"/>
  <c r="R11"/>
  <c r="C25" i="4" l="1"/>
  <c r="D24"/>
  <c r="T10" i="5"/>
  <c r="Y8"/>
  <c r="X8"/>
  <c r="Q12"/>
  <c r="J16"/>
  <c r="I16"/>
  <c r="C26" i="4" l="1"/>
  <c r="D25"/>
  <c r="T11" i="5"/>
  <c r="S11"/>
  <c r="X9"/>
  <c r="W9"/>
  <c r="P13"/>
  <c r="C27" i="4" l="1"/>
  <c r="D26"/>
  <c r="S12" i="5"/>
  <c r="R12"/>
  <c r="W10"/>
  <c r="V10"/>
  <c r="O14"/>
  <c r="C28" i="4" l="1"/>
  <c r="D27"/>
  <c r="R13" i="5"/>
  <c r="Q13"/>
  <c r="V11"/>
  <c r="U11"/>
  <c r="N15"/>
  <c r="C29" i="4" l="1"/>
  <c r="D28"/>
  <c r="Q14" i="5"/>
  <c r="P14"/>
  <c r="U12"/>
  <c r="T12"/>
  <c r="M16"/>
  <c r="C30" i="4" l="1"/>
  <c r="D29"/>
  <c r="P15" i="5"/>
  <c r="O15"/>
  <c r="T13"/>
  <c r="S13"/>
  <c r="C31" i="4" l="1"/>
  <c r="D30"/>
  <c r="O16" i="5"/>
  <c r="N16"/>
  <c r="S14"/>
  <c r="R14"/>
  <c r="C32" i="4" l="1"/>
  <c r="D31"/>
  <c r="R15" i="5"/>
  <c r="Q15"/>
  <c r="C33" i="4" l="1"/>
  <c r="D32"/>
  <c r="Q16" i="5"/>
  <c r="P16"/>
  <c r="C34" i="4" l="1"/>
  <c r="D33"/>
  <c r="D34" l="1"/>
  <c r="C35"/>
  <c r="C36" l="1"/>
  <c r="D35"/>
  <c r="C37" l="1"/>
  <c r="D36"/>
  <c r="C38" l="1"/>
  <c r="D37"/>
  <c r="C39" l="1"/>
  <c r="D38"/>
  <c r="C40" l="1"/>
  <c r="D39"/>
  <c r="C41" l="1"/>
  <c r="D40"/>
  <c r="C42" l="1"/>
  <c r="D41"/>
  <c r="C43" l="1"/>
  <c r="D42"/>
  <c r="C44" l="1"/>
  <c r="D43"/>
  <c r="C45" l="1"/>
  <c r="D44"/>
  <c r="C46" l="1"/>
  <c r="D45"/>
  <c r="C47" l="1"/>
  <c r="D46"/>
  <c r="C48" l="1"/>
  <c r="D47"/>
  <c r="C49" l="1"/>
  <c r="D48"/>
  <c r="C50" l="1"/>
  <c r="D49"/>
  <c r="C51" l="1"/>
  <c r="D50"/>
  <c r="C52" l="1"/>
  <c r="D51"/>
  <c r="C53" l="1"/>
  <c r="D52"/>
  <c r="C54" l="1"/>
  <c r="D53"/>
  <c r="C55" l="1"/>
  <c r="D54"/>
  <c r="C56" l="1"/>
  <c r="D55"/>
  <c r="C57" l="1"/>
  <c r="D56"/>
  <c r="C58" l="1"/>
  <c r="D57"/>
  <c r="C59" l="1"/>
  <c r="D58"/>
  <c r="D59" l="1"/>
  <c r="C60"/>
  <c r="C61" l="1"/>
  <c r="D60"/>
  <c r="C62" l="1"/>
  <c r="D61"/>
  <c r="D62" l="1"/>
  <c r="C63"/>
  <c r="D63" l="1"/>
  <c r="C64"/>
  <c r="C65" l="1"/>
  <c r="D64"/>
  <c r="C66" l="1"/>
  <c r="D65"/>
  <c r="C67" l="1"/>
  <c r="D66"/>
  <c r="C68" l="1"/>
  <c r="D67"/>
  <c r="C69" l="1"/>
  <c r="D68"/>
  <c r="C70" l="1"/>
  <c r="D69"/>
  <c r="C71" l="1"/>
  <c r="D70"/>
  <c r="C72" l="1"/>
  <c r="D71"/>
  <c r="C73" l="1"/>
  <c r="D72"/>
  <c r="D73" l="1"/>
  <c r="C74"/>
  <c r="C75" l="1"/>
  <c r="D74"/>
  <c r="C76" l="1"/>
  <c r="D75"/>
  <c r="C77" l="1"/>
  <c r="D76"/>
  <c r="C78" l="1"/>
  <c r="D77"/>
  <c r="C79" l="1"/>
  <c r="D78"/>
  <c r="C80" l="1"/>
  <c r="D79"/>
  <c r="C81" l="1"/>
  <c r="D80"/>
  <c r="C82" l="1"/>
  <c r="D81"/>
  <c r="C83" l="1"/>
  <c r="D82"/>
  <c r="C84" l="1"/>
  <c r="D83"/>
  <c r="C85" l="1"/>
  <c r="D84"/>
  <c r="C86" l="1"/>
  <c r="D85"/>
  <c r="C87" l="1"/>
  <c r="D86"/>
  <c r="C88" l="1"/>
  <c r="D87"/>
  <c r="C89" l="1"/>
  <c r="D88"/>
  <c r="C90" l="1"/>
  <c r="D89"/>
  <c r="C91" l="1"/>
  <c r="D90"/>
  <c r="C92" l="1"/>
  <c r="D91"/>
  <c r="C93" l="1"/>
  <c r="D92"/>
  <c r="C94" l="1"/>
  <c r="D93"/>
  <c r="C95" l="1"/>
  <c r="D94"/>
  <c r="C96" l="1"/>
  <c r="D95"/>
  <c r="C97" l="1"/>
  <c r="D96"/>
  <c r="C98" l="1"/>
  <c r="D97"/>
  <c r="C99" l="1"/>
  <c r="D98"/>
  <c r="C100" l="1"/>
  <c r="D99"/>
  <c r="C101" l="1"/>
  <c r="D100"/>
  <c r="C102" l="1"/>
  <c r="D101"/>
  <c r="C103" l="1"/>
  <c r="D102"/>
  <c r="C104" l="1"/>
  <c r="D103"/>
  <c r="C105" l="1"/>
  <c r="D104"/>
  <c r="C106" l="1"/>
  <c r="D105"/>
  <c r="C107" l="1"/>
  <c r="D106"/>
  <c r="C108" l="1"/>
  <c r="D107"/>
  <c r="C109" l="1"/>
  <c r="D108"/>
  <c r="C110" l="1"/>
  <c r="D109"/>
  <c r="C111" l="1"/>
  <c r="D110"/>
  <c r="C112" l="1"/>
  <c r="D111"/>
  <c r="C113" l="1"/>
  <c r="D112"/>
  <c r="C114" l="1"/>
  <c r="D113"/>
  <c r="C115" l="1"/>
  <c r="D114"/>
  <c r="C116" l="1"/>
  <c r="D115"/>
  <c r="C117" l="1"/>
  <c r="D116"/>
  <c r="C118" l="1"/>
  <c r="D117"/>
  <c r="C119" l="1"/>
  <c r="D118"/>
  <c r="C120" l="1"/>
  <c r="D119"/>
  <c r="C121" l="1"/>
  <c r="D120"/>
  <c r="C122" l="1"/>
  <c r="D121"/>
  <c r="C123" l="1"/>
  <c r="D122"/>
  <c r="C124" l="1"/>
  <c r="D123"/>
  <c r="C125" l="1"/>
  <c r="D124"/>
  <c r="C126" l="1"/>
  <c r="D125"/>
  <c r="C127" l="1"/>
  <c r="D126"/>
  <c r="C128" l="1"/>
  <c r="D127"/>
  <c r="C129" l="1"/>
  <c r="D128"/>
  <c r="C130" l="1"/>
  <c r="D129"/>
  <c r="C131" l="1"/>
  <c r="D130"/>
  <c r="C132" l="1"/>
  <c r="D131"/>
  <c r="C133" l="1"/>
  <c r="D132"/>
  <c r="C134" l="1"/>
  <c r="D133"/>
  <c r="C135" l="1"/>
  <c r="D134"/>
  <c r="C136" l="1"/>
  <c r="D135"/>
  <c r="C137" l="1"/>
  <c r="D136"/>
  <c r="C138" l="1"/>
  <c r="D137"/>
  <c r="C139" l="1"/>
  <c r="D138"/>
  <c r="C140" l="1"/>
  <c r="D139"/>
  <c r="C141" l="1"/>
  <c r="D140"/>
  <c r="C142" l="1"/>
  <c r="D141"/>
  <c r="C143" l="1"/>
  <c r="D142"/>
  <c r="C144" l="1"/>
  <c r="D143"/>
  <c r="C145" l="1"/>
  <c r="D144"/>
  <c r="C146" l="1"/>
  <c r="D145"/>
  <c r="C147" l="1"/>
  <c r="D146"/>
  <c r="C148" l="1"/>
  <c r="D147"/>
  <c r="C149" l="1"/>
  <c r="D148"/>
  <c r="C150" l="1"/>
  <c r="D149"/>
  <c r="C151" l="1"/>
  <c r="D150"/>
  <c r="C152" l="1"/>
  <c r="D151"/>
  <c r="C153" l="1"/>
  <c r="D152"/>
  <c r="C154" l="1"/>
  <c r="D153"/>
  <c r="C155" l="1"/>
  <c r="D154"/>
  <c r="C156" l="1"/>
  <c r="D155"/>
  <c r="C157" l="1"/>
  <c r="D156"/>
  <c r="C158" l="1"/>
  <c r="D157"/>
  <c r="C159" l="1"/>
  <c r="D158"/>
  <c r="C160" l="1"/>
  <c r="D159"/>
  <c r="C161" l="1"/>
  <c r="D160"/>
  <c r="C162" l="1"/>
  <c r="D161"/>
  <c r="C163" l="1"/>
  <c r="D162"/>
  <c r="C164" l="1"/>
  <c r="D163"/>
  <c r="C165" l="1"/>
  <c r="D164"/>
  <c r="C166" l="1"/>
  <c r="D165"/>
  <c r="C167" l="1"/>
  <c r="D166"/>
  <c r="C168" l="1"/>
  <c r="D167"/>
  <c r="C169" l="1"/>
  <c r="D168"/>
  <c r="C170" l="1"/>
  <c r="D169"/>
  <c r="C171" l="1"/>
  <c r="D170"/>
  <c r="C172" l="1"/>
  <c r="D171"/>
  <c r="C173" l="1"/>
  <c r="D172"/>
  <c r="C174" l="1"/>
  <c r="D173"/>
  <c r="C175" l="1"/>
  <c r="D174"/>
  <c r="C176" l="1"/>
  <c r="D175"/>
  <c r="C177" l="1"/>
  <c r="D176"/>
  <c r="C178" l="1"/>
  <c r="D177"/>
  <c r="C179" l="1"/>
  <c r="D178"/>
  <c r="C180" l="1"/>
  <c r="D179"/>
  <c r="C181" l="1"/>
  <c r="D180"/>
  <c r="C182" l="1"/>
  <c r="D181"/>
  <c r="C183" l="1"/>
  <c r="D182"/>
  <c r="C184" l="1"/>
  <c r="D183"/>
  <c r="C185" l="1"/>
  <c r="D184"/>
  <c r="C186" l="1"/>
  <c r="D185"/>
  <c r="C187" l="1"/>
  <c r="D186"/>
  <c r="C188" l="1"/>
  <c r="D187"/>
  <c r="C189" l="1"/>
  <c r="D188"/>
  <c r="C190" l="1"/>
  <c r="D189"/>
  <c r="C191" l="1"/>
  <c r="D190"/>
  <c r="C192" l="1"/>
  <c r="D191"/>
  <c r="C193" l="1"/>
  <c r="D192"/>
  <c r="C194" l="1"/>
  <c r="D193"/>
  <c r="C195" l="1"/>
  <c r="D194"/>
  <c r="C196" l="1"/>
  <c r="D195"/>
  <c r="C197" l="1"/>
  <c r="D196"/>
  <c r="C198" l="1"/>
  <c r="D197"/>
  <c r="C199" l="1"/>
  <c r="D198"/>
  <c r="C200" l="1"/>
  <c r="D199"/>
  <c r="C201" l="1"/>
  <c r="D200"/>
  <c r="C202" l="1"/>
  <c r="D201"/>
  <c r="C203" l="1"/>
  <c r="D202"/>
  <c r="C204" l="1"/>
  <c r="D203"/>
  <c r="C205" l="1"/>
  <c r="D204"/>
  <c r="C206" l="1"/>
  <c r="D205"/>
  <c r="C207" l="1"/>
  <c r="D206"/>
  <c r="C208" l="1"/>
  <c r="D207"/>
  <c r="C209" l="1"/>
  <c r="D208"/>
  <c r="C210" l="1"/>
  <c r="D209"/>
  <c r="C211" l="1"/>
  <c r="D210"/>
  <c r="C212" l="1"/>
  <c r="D211"/>
  <c r="C213" l="1"/>
  <c r="D212"/>
  <c r="C214" l="1"/>
  <c r="D213"/>
  <c r="C215" l="1"/>
  <c r="D214"/>
  <c r="C216" l="1"/>
  <c r="D215"/>
  <c r="C217" l="1"/>
  <c r="D216"/>
  <c r="C218" l="1"/>
  <c r="D217"/>
  <c r="C219" l="1"/>
  <c r="D218"/>
  <c r="C220" l="1"/>
  <c r="D219"/>
  <c r="C221" l="1"/>
  <c r="D220"/>
  <c r="C222" l="1"/>
  <c r="D221"/>
  <c r="C223" l="1"/>
  <c r="D222"/>
  <c r="C224" l="1"/>
  <c r="D223"/>
  <c r="C225" l="1"/>
  <c r="D224"/>
  <c r="C226" l="1"/>
  <c r="D225"/>
  <c r="C227" l="1"/>
  <c r="D226"/>
  <c r="C228" l="1"/>
  <c r="D227"/>
  <c r="C229" l="1"/>
  <c r="D228"/>
  <c r="C230" l="1"/>
  <c r="D229"/>
  <c r="C231" l="1"/>
  <c r="D230"/>
  <c r="C232" l="1"/>
  <c r="D231"/>
  <c r="C233" l="1"/>
  <c r="D232"/>
  <c r="C234" l="1"/>
  <c r="D233"/>
  <c r="C235" l="1"/>
  <c r="D234"/>
  <c r="C236" l="1"/>
  <c r="D235"/>
  <c r="C237" l="1"/>
  <c r="D236"/>
  <c r="C238" l="1"/>
  <c r="D237"/>
  <c r="C239" l="1"/>
  <c r="D238"/>
  <c r="C240" l="1"/>
  <c r="D239"/>
  <c r="C241" l="1"/>
  <c r="D240"/>
  <c r="C242" l="1"/>
  <c r="D241"/>
  <c r="C243" l="1"/>
  <c r="D242"/>
  <c r="C244" l="1"/>
  <c r="D243"/>
  <c r="C245" l="1"/>
  <c r="D244"/>
  <c r="C246" l="1"/>
  <c r="D245"/>
  <c r="C247" l="1"/>
  <c r="D246"/>
  <c r="C248" l="1"/>
  <c r="D247"/>
  <c r="C249" l="1"/>
  <c r="D248"/>
  <c r="C250" l="1"/>
  <c r="D249"/>
  <c r="C251" l="1"/>
  <c r="D250"/>
  <c r="C252" l="1"/>
  <c r="D251"/>
  <c r="C253" l="1"/>
  <c r="D252"/>
  <c r="C254" l="1"/>
  <c r="D253"/>
  <c r="C255" l="1"/>
  <c r="D254"/>
  <c r="C256" l="1"/>
  <c r="D255"/>
  <c r="C257" l="1"/>
  <c r="D256"/>
  <c r="C258" l="1"/>
  <c r="D257"/>
  <c r="C259" l="1"/>
  <c r="D258"/>
  <c r="C260" l="1"/>
  <c r="D259"/>
  <c r="C261" l="1"/>
  <c r="D260"/>
  <c r="C262" l="1"/>
  <c r="D261"/>
  <c r="C263" l="1"/>
  <c r="D262"/>
  <c r="C264" l="1"/>
  <c r="D263"/>
  <c r="C265" l="1"/>
  <c r="D264"/>
  <c r="C266" l="1"/>
  <c r="D265"/>
  <c r="C267" l="1"/>
  <c r="D266"/>
  <c r="C268" l="1"/>
  <c r="D267"/>
  <c r="C269" l="1"/>
  <c r="D268"/>
  <c r="C270" l="1"/>
  <c r="D269"/>
  <c r="C271" l="1"/>
  <c r="D270"/>
  <c r="C272" l="1"/>
  <c r="D271"/>
  <c r="C273" l="1"/>
  <c r="D272"/>
  <c r="C274" l="1"/>
  <c r="D273"/>
  <c r="C275" l="1"/>
  <c r="D274"/>
  <c r="C276" l="1"/>
  <c r="D275"/>
  <c r="C277" l="1"/>
  <c r="D276"/>
  <c r="C278" l="1"/>
  <c r="D277"/>
  <c r="C279" l="1"/>
  <c r="D278"/>
  <c r="C280" l="1"/>
  <c r="D279"/>
  <c r="C281" l="1"/>
  <c r="D280"/>
  <c r="C282" l="1"/>
  <c r="D281"/>
  <c r="C283" l="1"/>
  <c r="D282"/>
  <c r="C284" l="1"/>
  <c r="D283"/>
  <c r="C285" l="1"/>
  <c r="D284"/>
  <c r="C286" l="1"/>
  <c r="D285"/>
  <c r="C287" l="1"/>
  <c r="D286"/>
  <c r="C288" l="1"/>
  <c r="D287"/>
  <c r="C289" l="1"/>
  <c r="D288"/>
  <c r="C290" l="1"/>
  <c r="D289"/>
  <c r="C291" l="1"/>
  <c r="D290"/>
  <c r="C292" l="1"/>
  <c r="D291"/>
  <c r="C293" l="1"/>
  <c r="D292"/>
  <c r="C294" l="1"/>
  <c r="D293"/>
  <c r="C295" l="1"/>
  <c r="D294"/>
  <c r="C296" l="1"/>
  <c r="D295"/>
  <c r="C297" l="1"/>
  <c r="D296"/>
  <c r="C298" l="1"/>
  <c r="D297"/>
  <c r="C299" l="1"/>
  <c r="D298"/>
  <c r="C300" l="1"/>
  <c r="D299"/>
  <c r="C301" l="1"/>
  <c r="D300"/>
  <c r="C302" l="1"/>
  <c r="D301"/>
  <c r="C303" l="1"/>
  <c r="D302"/>
  <c r="C304" l="1"/>
  <c r="D303"/>
  <c r="C305" l="1"/>
  <c r="D304"/>
  <c r="C306" l="1"/>
  <c r="D305"/>
  <c r="C307" l="1"/>
  <c r="D306"/>
  <c r="C308" l="1"/>
  <c r="D307"/>
  <c r="C309" l="1"/>
  <c r="D308"/>
  <c r="C310" l="1"/>
  <c r="D309"/>
  <c r="C311" l="1"/>
  <c r="D310"/>
  <c r="C312" l="1"/>
  <c r="D311"/>
  <c r="C313" l="1"/>
  <c r="D312"/>
  <c r="C314" l="1"/>
  <c r="D313"/>
  <c r="C315" l="1"/>
  <c r="D314"/>
  <c r="C316" l="1"/>
  <c r="D315"/>
  <c r="C317" l="1"/>
  <c r="D316"/>
  <c r="C318" l="1"/>
  <c r="D317"/>
  <c r="C319" l="1"/>
  <c r="D318"/>
  <c r="C320" l="1"/>
  <c r="D319"/>
  <c r="C321" l="1"/>
  <c r="D320"/>
  <c r="C322" l="1"/>
  <c r="D321"/>
  <c r="C323" l="1"/>
  <c r="D322"/>
  <c r="C324" l="1"/>
  <c r="D323"/>
  <c r="C325" l="1"/>
  <c r="D324"/>
  <c r="C326" l="1"/>
  <c r="D325"/>
  <c r="C327" l="1"/>
  <c r="D326"/>
  <c r="C328" l="1"/>
  <c r="D327"/>
  <c r="C329" l="1"/>
  <c r="D328"/>
  <c r="C330" l="1"/>
  <c r="D329"/>
  <c r="C331" l="1"/>
  <c r="D330"/>
  <c r="C332" l="1"/>
  <c r="D331"/>
  <c r="C333" l="1"/>
  <c r="D332"/>
  <c r="C334" l="1"/>
  <c r="D333"/>
  <c r="C335" l="1"/>
  <c r="D334"/>
  <c r="C336" l="1"/>
  <c r="D335"/>
  <c r="C337" l="1"/>
  <c r="D336"/>
  <c r="C338" l="1"/>
  <c r="D337"/>
  <c r="C339" l="1"/>
  <c r="D338"/>
  <c r="C340" l="1"/>
  <c r="D339"/>
  <c r="C341" l="1"/>
  <c r="D340"/>
  <c r="C342" l="1"/>
  <c r="D341"/>
  <c r="C343" l="1"/>
  <c r="D342"/>
  <c r="C344" l="1"/>
  <c r="D343"/>
  <c r="C345" l="1"/>
  <c r="D344"/>
  <c r="C346" l="1"/>
  <c r="D345"/>
  <c r="C347" l="1"/>
  <c r="D346"/>
  <c r="C348" l="1"/>
  <c r="D347"/>
  <c r="C349" l="1"/>
  <c r="D348"/>
  <c r="C350" l="1"/>
  <c r="D349"/>
  <c r="C351" l="1"/>
  <c r="D350"/>
  <c r="C352" l="1"/>
  <c r="D351"/>
  <c r="C353" l="1"/>
  <c r="D352"/>
  <c r="C354" l="1"/>
  <c r="D353"/>
  <c r="C355" l="1"/>
  <c r="D354"/>
  <c r="C356" l="1"/>
  <c r="D355"/>
  <c r="C357" l="1"/>
  <c r="D356"/>
  <c r="C358" l="1"/>
  <c r="D357"/>
  <c r="C359" l="1"/>
  <c r="D358"/>
  <c r="C360" l="1"/>
  <c r="D359"/>
  <c r="C361" l="1"/>
  <c r="D360"/>
  <c r="C362" l="1"/>
  <c r="D361"/>
  <c r="C363" l="1"/>
  <c r="D362"/>
  <c r="C364" l="1"/>
  <c r="D363"/>
  <c r="C365" l="1"/>
  <c r="D364"/>
  <c r="C366" l="1"/>
  <c r="D365"/>
  <c r="C367" l="1"/>
  <c r="D366"/>
  <c r="C368" l="1"/>
  <c r="D367"/>
  <c r="C369" l="1"/>
  <c r="D368"/>
  <c r="C370" l="1"/>
  <c r="D369"/>
  <c r="C371" l="1"/>
  <c r="D370"/>
  <c r="C372" l="1"/>
  <c r="D371"/>
  <c r="C373" l="1"/>
  <c r="D372"/>
  <c r="C374" l="1"/>
  <c r="D373"/>
  <c r="C375" l="1"/>
  <c r="D374"/>
  <c r="C376" l="1"/>
  <c r="D375"/>
  <c r="C377" l="1"/>
  <c r="D376"/>
  <c r="C378" l="1"/>
  <c r="D377"/>
  <c r="C379" l="1"/>
  <c r="D378"/>
  <c r="C380" l="1"/>
  <c r="D379"/>
  <c r="C381" l="1"/>
  <c r="D380"/>
  <c r="C382" l="1"/>
  <c r="D381"/>
  <c r="C383" l="1"/>
  <c r="D382"/>
  <c r="C384" l="1"/>
  <c r="D383"/>
  <c r="C385" l="1"/>
  <c r="D384"/>
  <c r="C386" l="1"/>
  <c r="D385"/>
  <c r="C387" l="1"/>
  <c r="D386"/>
  <c r="C388" l="1"/>
  <c r="D387"/>
  <c r="C389" l="1"/>
  <c r="D388"/>
  <c r="C390" l="1"/>
  <c r="D389"/>
  <c r="C391" l="1"/>
  <c r="D390"/>
  <c r="C392" l="1"/>
  <c r="D391"/>
  <c r="C393" l="1"/>
  <c r="D392"/>
  <c r="C394" l="1"/>
  <c r="D393"/>
  <c r="C395" l="1"/>
  <c r="D394"/>
  <c r="C396" l="1"/>
  <c r="D395"/>
  <c r="C397" l="1"/>
  <c r="D396"/>
  <c r="C398" l="1"/>
  <c r="D397"/>
  <c r="C399" l="1"/>
  <c r="D398"/>
  <c r="C400" l="1"/>
  <c r="D399"/>
  <c r="C401" l="1"/>
  <c r="D400"/>
  <c r="C402" l="1"/>
  <c r="D401"/>
  <c r="C403" l="1"/>
  <c r="D402"/>
  <c r="C404" l="1"/>
  <c r="D403"/>
  <c r="C405" l="1"/>
  <c r="D404"/>
  <c r="C406" l="1"/>
  <c r="D405"/>
  <c r="C407" l="1"/>
  <c r="D406"/>
  <c r="C408" l="1"/>
  <c r="D407"/>
  <c r="C409" l="1"/>
  <c r="D408"/>
  <c r="C410" l="1"/>
  <c r="D409"/>
  <c r="C411" l="1"/>
  <c r="D410"/>
  <c r="C412" l="1"/>
  <c r="D411"/>
  <c r="C413" l="1"/>
  <c r="D412"/>
  <c r="C414" l="1"/>
  <c r="D413"/>
  <c r="C415" l="1"/>
  <c r="D414"/>
  <c r="C416" l="1"/>
  <c r="D415"/>
  <c r="C417" l="1"/>
  <c r="D416"/>
  <c r="C418" l="1"/>
  <c r="D417"/>
  <c r="C419" l="1"/>
  <c r="D418"/>
  <c r="C420" l="1"/>
  <c r="D419"/>
  <c r="C421" l="1"/>
  <c r="D420"/>
  <c r="C422" l="1"/>
  <c r="D421"/>
  <c r="C423" l="1"/>
  <c r="D422"/>
  <c r="C424" l="1"/>
  <c r="D423"/>
  <c r="C425" l="1"/>
  <c r="D424"/>
  <c r="C426" l="1"/>
  <c r="D425"/>
  <c r="C427" l="1"/>
  <c r="D426"/>
  <c r="C428" l="1"/>
  <c r="D427"/>
  <c r="C429" l="1"/>
  <c r="D428"/>
  <c r="C430" l="1"/>
  <c r="D429"/>
  <c r="C431" l="1"/>
  <c r="D430"/>
  <c r="C432" l="1"/>
  <c r="D431"/>
  <c r="C433" l="1"/>
  <c r="D432"/>
  <c r="C434" l="1"/>
  <c r="D433"/>
  <c r="C435" l="1"/>
  <c r="D434"/>
  <c r="C436" l="1"/>
  <c r="D435"/>
  <c r="C437" l="1"/>
  <c r="D436"/>
  <c r="C438" l="1"/>
  <c r="D437"/>
  <c r="C439" l="1"/>
  <c r="D438"/>
  <c r="C440" l="1"/>
  <c r="D439"/>
  <c r="C441" l="1"/>
  <c r="D440"/>
  <c r="C442" l="1"/>
  <c r="D441"/>
  <c r="C443" l="1"/>
  <c r="D442"/>
  <c r="C444" l="1"/>
  <c r="D443"/>
  <c r="C445" l="1"/>
  <c r="D444"/>
  <c r="C446" l="1"/>
  <c r="D445"/>
  <c r="C447" l="1"/>
  <c r="D446"/>
  <c r="C448" l="1"/>
  <c r="D447"/>
  <c r="C449" l="1"/>
  <c r="D448"/>
  <c r="C450" l="1"/>
  <c r="D449"/>
  <c r="C451" l="1"/>
  <c r="D450"/>
  <c r="C452" l="1"/>
  <c r="D451"/>
  <c r="C453" l="1"/>
  <c r="D452"/>
  <c r="C454" l="1"/>
  <c r="D453"/>
  <c r="C455" l="1"/>
  <c r="D454"/>
  <c r="C456" l="1"/>
  <c r="D455"/>
  <c r="C457" l="1"/>
  <c r="D456"/>
  <c r="C458" l="1"/>
  <c r="D457"/>
  <c r="C459" l="1"/>
  <c r="D458"/>
  <c r="C460" l="1"/>
  <c r="D459"/>
  <c r="C461" l="1"/>
  <c r="D460"/>
  <c r="C462" l="1"/>
  <c r="D461"/>
  <c r="C463" l="1"/>
  <c r="D462"/>
  <c r="C464" l="1"/>
  <c r="D463"/>
  <c r="C465" l="1"/>
  <c r="D464"/>
  <c r="C466" l="1"/>
  <c r="D465"/>
  <c r="C467" l="1"/>
  <c r="D466"/>
  <c r="C468" l="1"/>
  <c r="D467"/>
  <c r="C469" l="1"/>
  <c r="D468"/>
  <c r="C470" l="1"/>
  <c r="D469"/>
  <c r="C471" l="1"/>
  <c r="D470"/>
  <c r="C472" l="1"/>
  <c r="D471"/>
  <c r="C473" l="1"/>
  <c r="D472"/>
  <c r="C474" l="1"/>
  <c r="D473"/>
  <c r="C475" l="1"/>
  <c r="D474"/>
  <c r="C476" l="1"/>
  <c r="D475"/>
  <c r="C477" l="1"/>
  <c r="D476"/>
  <c r="C478" l="1"/>
  <c r="D477"/>
  <c r="C479" l="1"/>
  <c r="D478"/>
  <c r="C480" l="1"/>
  <c r="D479"/>
  <c r="C481" l="1"/>
  <c r="D480"/>
  <c r="C482" l="1"/>
  <c r="D481"/>
  <c r="C483" l="1"/>
  <c r="D482"/>
  <c r="C484" l="1"/>
  <c r="D483"/>
  <c r="C485" l="1"/>
  <c r="D484"/>
  <c r="C486" l="1"/>
  <c r="D485"/>
  <c r="C487" l="1"/>
  <c r="D486"/>
  <c r="C488" l="1"/>
  <c r="D487"/>
  <c r="C489" l="1"/>
  <c r="D488"/>
  <c r="C490" l="1"/>
  <c r="D489"/>
  <c r="C491" l="1"/>
  <c r="D490"/>
  <c r="C492" l="1"/>
  <c r="D491"/>
  <c r="C493" l="1"/>
  <c r="D492"/>
  <c r="C494" l="1"/>
  <c r="D493"/>
  <c r="C495" l="1"/>
  <c r="D494"/>
  <c r="C496" l="1"/>
  <c r="D495"/>
  <c r="C497" l="1"/>
  <c r="D496"/>
  <c r="C498" l="1"/>
  <c r="D497"/>
  <c r="C499" l="1"/>
  <c r="D498"/>
  <c r="C500" l="1"/>
  <c r="D499"/>
  <c r="C501" l="1"/>
  <c r="D500"/>
  <c r="C502" l="1"/>
  <c r="D501"/>
  <c r="C503" l="1"/>
  <c r="D502"/>
  <c r="C504" l="1"/>
  <c r="D503"/>
  <c r="C505" l="1"/>
  <c r="D504"/>
  <c r="C506" l="1"/>
  <c r="D505"/>
  <c r="C507" l="1"/>
  <c r="D506"/>
  <c r="C508" l="1"/>
  <c r="D507"/>
  <c r="C509" l="1"/>
  <c r="D508"/>
  <c r="C510" l="1"/>
  <c r="D509"/>
  <c r="C511" l="1"/>
  <c r="D510"/>
  <c r="C512" l="1"/>
  <c r="D511"/>
  <c r="C513" l="1"/>
  <c r="D512"/>
  <c r="C514" l="1"/>
  <c r="D513"/>
  <c r="C515" l="1"/>
  <c r="D514"/>
  <c r="C516" l="1"/>
  <c r="D515"/>
  <c r="C517" l="1"/>
  <c r="D516"/>
  <c r="C518" l="1"/>
  <c r="D517"/>
  <c r="C519" l="1"/>
  <c r="D518"/>
  <c r="C520" l="1"/>
  <c r="D519"/>
  <c r="C521" l="1"/>
  <c r="D520"/>
  <c r="C522" l="1"/>
  <c r="D521"/>
  <c r="C523" l="1"/>
  <c r="D522"/>
  <c r="C524" l="1"/>
  <c r="D523"/>
  <c r="C525" l="1"/>
  <c r="D524"/>
  <c r="C526" l="1"/>
  <c r="D525"/>
  <c r="C527" l="1"/>
  <c r="D526"/>
  <c r="C528" l="1"/>
  <c r="D527"/>
  <c r="C529" l="1"/>
  <c r="D528"/>
  <c r="C530" l="1"/>
  <c r="D529"/>
  <c r="C531" l="1"/>
  <c r="D530"/>
  <c r="C532" l="1"/>
  <c r="D531"/>
  <c r="C533" l="1"/>
  <c r="D532"/>
  <c r="C534" l="1"/>
  <c r="D533"/>
  <c r="C535" l="1"/>
  <c r="D534"/>
  <c r="C536" l="1"/>
  <c r="D535"/>
  <c r="C537" l="1"/>
  <c r="D536"/>
  <c r="C538" l="1"/>
  <c r="D537"/>
  <c r="C539" l="1"/>
  <c r="D538"/>
  <c r="C540" l="1"/>
  <c r="D539"/>
  <c r="C541" l="1"/>
  <c r="D540"/>
  <c r="C542" l="1"/>
  <c r="D541"/>
  <c r="C543" l="1"/>
  <c r="D542"/>
  <c r="C544" l="1"/>
  <c r="D543"/>
  <c r="C545" l="1"/>
  <c r="D544"/>
  <c r="C546" l="1"/>
  <c r="D545"/>
  <c r="C547" l="1"/>
  <c r="D546"/>
  <c r="C548" l="1"/>
  <c r="D547"/>
  <c r="C549" l="1"/>
  <c r="D548"/>
  <c r="C550" l="1"/>
  <c r="D549"/>
  <c r="C551" l="1"/>
  <c r="D550"/>
  <c r="C552" l="1"/>
  <c r="D551"/>
  <c r="C553" l="1"/>
  <c r="D552"/>
  <c r="C554" l="1"/>
  <c r="D553"/>
  <c r="C555" l="1"/>
  <c r="D554"/>
  <c r="C556" l="1"/>
  <c r="D555"/>
  <c r="C557" l="1"/>
  <c r="D556"/>
  <c r="C558" l="1"/>
  <c r="D557"/>
  <c r="C559" l="1"/>
  <c r="D558"/>
  <c r="C560" l="1"/>
  <c r="D559"/>
  <c r="C561" l="1"/>
  <c r="D560"/>
  <c r="C562" l="1"/>
  <c r="D561"/>
  <c r="C563" l="1"/>
  <c r="D562"/>
  <c r="C564" l="1"/>
  <c r="D563"/>
  <c r="C565" l="1"/>
  <c r="D564"/>
  <c r="C566" l="1"/>
  <c r="D565"/>
  <c r="C567" l="1"/>
  <c r="D566"/>
  <c r="C568" l="1"/>
  <c r="D567"/>
  <c r="C569" l="1"/>
  <c r="D568"/>
  <c r="C570" l="1"/>
  <c r="D569"/>
  <c r="C571" l="1"/>
  <c r="D570"/>
  <c r="C572" l="1"/>
  <c r="D571"/>
  <c r="C573" l="1"/>
  <c r="D572"/>
  <c r="C574" l="1"/>
  <c r="D573"/>
  <c r="C575" l="1"/>
  <c r="D574"/>
  <c r="C576" l="1"/>
  <c r="D575"/>
  <c r="C577" l="1"/>
  <c r="D576"/>
  <c r="C578" l="1"/>
  <c r="D577"/>
  <c r="C579" l="1"/>
  <c r="D578"/>
  <c r="C580" l="1"/>
  <c r="D579"/>
  <c r="C581" l="1"/>
  <c r="D580"/>
  <c r="C582" l="1"/>
  <c r="D581"/>
  <c r="C583" l="1"/>
  <c r="D582"/>
  <c r="C584" l="1"/>
  <c r="D583"/>
  <c r="C585" l="1"/>
  <c r="D584"/>
  <c r="C586" l="1"/>
  <c r="D585"/>
  <c r="C587" l="1"/>
  <c r="D586"/>
  <c r="C588" l="1"/>
  <c r="D587"/>
  <c r="C589" l="1"/>
  <c r="D588"/>
  <c r="C590" l="1"/>
  <c r="D589"/>
  <c r="C591" l="1"/>
  <c r="D590"/>
  <c r="C592" l="1"/>
  <c r="D591"/>
  <c r="C593" l="1"/>
  <c r="D592"/>
  <c r="C594" l="1"/>
  <c r="D593"/>
  <c r="C595" l="1"/>
  <c r="D594"/>
  <c r="C596" l="1"/>
  <c r="D595"/>
  <c r="C597" l="1"/>
  <c r="D596"/>
  <c r="C598" l="1"/>
  <c r="D597"/>
  <c r="C599" l="1"/>
  <c r="D598"/>
  <c r="C600" l="1"/>
  <c r="D599"/>
  <c r="C601" l="1"/>
  <c r="D600"/>
  <c r="C602" l="1"/>
  <c r="D601"/>
  <c r="C603" l="1"/>
  <c r="D602"/>
  <c r="C604" l="1"/>
  <c r="D603"/>
  <c r="C605" l="1"/>
  <c r="D604"/>
  <c r="C606" l="1"/>
  <c r="D605"/>
  <c r="C607" l="1"/>
  <c r="D606"/>
  <c r="C608" l="1"/>
  <c r="D607"/>
  <c r="C609" l="1"/>
  <c r="D608"/>
  <c r="C610" l="1"/>
  <c r="D609"/>
  <c r="C611" l="1"/>
  <c r="D610"/>
  <c r="C612" l="1"/>
  <c r="D611"/>
  <c r="C613" l="1"/>
  <c r="D612"/>
  <c r="C614" l="1"/>
  <c r="D613"/>
  <c r="C615" l="1"/>
  <c r="D614"/>
  <c r="C616" l="1"/>
  <c r="D615"/>
  <c r="C617" l="1"/>
  <c r="D616"/>
  <c r="C618" l="1"/>
  <c r="D617"/>
  <c r="C619" l="1"/>
  <c r="D618"/>
  <c r="C620" l="1"/>
  <c r="D619"/>
  <c r="C621" l="1"/>
  <c r="D620"/>
  <c r="C622" l="1"/>
  <c r="D621"/>
  <c r="C623" l="1"/>
  <c r="D622"/>
  <c r="C624" l="1"/>
  <c r="D623"/>
  <c r="C625" l="1"/>
  <c r="D624"/>
  <c r="C626" l="1"/>
  <c r="D625"/>
  <c r="C627" l="1"/>
  <c r="D626"/>
  <c r="C628" l="1"/>
  <c r="D627"/>
  <c r="C629" l="1"/>
  <c r="D628"/>
  <c r="C630" l="1"/>
  <c r="D629"/>
  <c r="C631" l="1"/>
  <c r="D630"/>
  <c r="C632" l="1"/>
  <c r="D631"/>
  <c r="C633" l="1"/>
  <c r="D632"/>
  <c r="C634" l="1"/>
  <c r="D633"/>
  <c r="C635" l="1"/>
  <c r="D634"/>
  <c r="C636" l="1"/>
  <c r="D635"/>
  <c r="C637" l="1"/>
  <c r="D636"/>
  <c r="C638" l="1"/>
  <c r="D637"/>
  <c r="C639" l="1"/>
  <c r="D638"/>
  <c r="C640" l="1"/>
  <c r="D639"/>
  <c r="C641" l="1"/>
  <c r="D640"/>
  <c r="C642" l="1"/>
  <c r="D641"/>
  <c r="C643" l="1"/>
  <c r="D642"/>
  <c r="C644" l="1"/>
  <c r="D643"/>
  <c r="C645" l="1"/>
  <c r="D644"/>
  <c r="C646" l="1"/>
  <c r="D645"/>
  <c r="C647" l="1"/>
  <c r="D646"/>
  <c r="C648" l="1"/>
  <c r="D647"/>
  <c r="C649" l="1"/>
  <c r="D648"/>
  <c r="C650" l="1"/>
  <c r="D649"/>
  <c r="C651" l="1"/>
  <c r="D650"/>
  <c r="C652" l="1"/>
  <c r="D651"/>
  <c r="C653" l="1"/>
  <c r="D652"/>
  <c r="C654" l="1"/>
  <c r="D653"/>
  <c r="C655" l="1"/>
  <c r="D654"/>
  <c r="C656" l="1"/>
  <c r="D655"/>
  <c r="C657" l="1"/>
  <c r="D656"/>
  <c r="C658" l="1"/>
  <c r="D657"/>
  <c r="C659" l="1"/>
  <c r="D658"/>
  <c r="C660" l="1"/>
  <c r="D659"/>
  <c r="C661" l="1"/>
  <c r="D660"/>
  <c r="C662" l="1"/>
  <c r="D661"/>
  <c r="C663" l="1"/>
  <c r="D662"/>
  <c r="C664" l="1"/>
  <c r="D663"/>
  <c r="C665" l="1"/>
  <c r="D664"/>
  <c r="C666" l="1"/>
  <c r="D665"/>
  <c r="C667" l="1"/>
  <c r="D666"/>
  <c r="C668" l="1"/>
  <c r="D667"/>
  <c r="C669" l="1"/>
  <c r="D668"/>
  <c r="C670" l="1"/>
  <c r="D669"/>
  <c r="C671" l="1"/>
  <c r="D670"/>
  <c r="C672" l="1"/>
  <c r="D671"/>
  <c r="C673" l="1"/>
  <c r="D672"/>
  <c r="C674" l="1"/>
  <c r="D673"/>
  <c r="C675" l="1"/>
  <c r="D674"/>
  <c r="C676" l="1"/>
  <c r="D675"/>
  <c r="C677" l="1"/>
  <c r="D676"/>
  <c r="C678" l="1"/>
  <c r="D677"/>
  <c r="C679" l="1"/>
  <c r="D678"/>
  <c r="C680" l="1"/>
  <c r="D679"/>
  <c r="C681" l="1"/>
  <c r="D680"/>
  <c r="C682" l="1"/>
  <c r="D681"/>
  <c r="C683" l="1"/>
  <c r="D682"/>
  <c r="C684" l="1"/>
  <c r="D683"/>
  <c r="C685" l="1"/>
  <c r="D684"/>
  <c r="C686" l="1"/>
  <c r="D685"/>
  <c r="C687" l="1"/>
  <c r="D686"/>
  <c r="C688" l="1"/>
  <c r="D687"/>
  <c r="C689" l="1"/>
  <c r="D688"/>
  <c r="C690" l="1"/>
  <c r="D689"/>
  <c r="C691" l="1"/>
  <c r="D690"/>
  <c r="C692" l="1"/>
  <c r="D691"/>
  <c r="C693" l="1"/>
  <c r="D692"/>
  <c r="C694" l="1"/>
  <c r="D693"/>
  <c r="C695" l="1"/>
  <c r="D694"/>
  <c r="C696" l="1"/>
  <c r="D695"/>
  <c r="C697" l="1"/>
  <c r="D696"/>
  <c r="C698" l="1"/>
  <c r="D697"/>
  <c r="C699" l="1"/>
  <c r="D698"/>
  <c r="C700" l="1"/>
  <c r="D699"/>
  <c r="C701" l="1"/>
  <c r="D700"/>
  <c r="C702" l="1"/>
  <c r="D701"/>
  <c r="C703" l="1"/>
  <c r="D702"/>
  <c r="C704" l="1"/>
  <c r="D703"/>
  <c r="C705" l="1"/>
  <c r="D704"/>
  <c r="C706" l="1"/>
  <c r="D705"/>
  <c r="C707" l="1"/>
  <c r="D706"/>
  <c r="C708" l="1"/>
  <c r="D707"/>
  <c r="C709" l="1"/>
  <c r="D708"/>
  <c r="C710" l="1"/>
  <c r="D709"/>
  <c r="C711" l="1"/>
  <c r="D710"/>
  <c r="C712" l="1"/>
  <c r="D711"/>
  <c r="C713" l="1"/>
  <c r="D712"/>
  <c r="C714" l="1"/>
  <c r="D713"/>
  <c r="C715" l="1"/>
  <c r="D714"/>
  <c r="C716" l="1"/>
  <c r="D715"/>
  <c r="C717" l="1"/>
  <c r="D716"/>
  <c r="C718" l="1"/>
  <c r="D717"/>
  <c r="C719" l="1"/>
  <c r="D718"/>
  <c r="C720" l="1"/>
  <c r="D719"/>
  <c r="C721" l="1"/>
  <c r="D720"/>
  <c r="C722" l="1"/>
  <c r="D721"/>
  <c r="C723" l="1"/>
  <c r="D722"/>
  <c r="C724" l="1"/>
  <c r="D723"/>
  <c r="C725" l="1"/>
  <c r="D724"/>
  <c r="C726" l="1"/>
  <c r="D725"/>
  <c r="C727" l="1"/>
  <c r="D726"/>
  <c r="C728" l="1"/>
  <c r="D727"/>
  <c r="C729" l="1"/>
  <c r="D728"/>
  <c r="C730" l="1"/>
  <c r="D729"/>
  <c r="C731" l="1"/>
  <c r="D730"/>
  <c r="C732" l="1"/>
  <c r="D731"/>
  <c r="C733" l="1"/>
  <c r="D732"/>
  <c r="C734" l="1"/>
  <c r="D733"/>
  <c r="C735" l="1"/>
  <c r="D734"/>
  <c r="C736" l="1"/>
  <c r="D735"/>
  <c r="C737" l="1"/>
  <c r="D736"/>
  <c r="C738" l="1"/>
  <c r="D737"/>
  <c r="C739" l="1"/>
  <c r="D738"/>
  <c r="C740" l="1"/>
  <c r="D739"/>
  <c r="C741" l="1"/>
  <c r="D740"/>
  <c r="C742" l="1"/>
  <c r="D741"/>
  <c r="C743" l="1"/>
  <c r="D742"/>
  <c r="C744" l="1"/>
  <c r="D743"/>
  <c r="C745" l="1"/>
  <c r="D744"/>
  <c r="C746" l="1"/>
  <c r="D745"/>
  <c r="C747" l="1"/>
  <c r="D746"/>
  <c r="C748" l="1"/>
  <c r="D747"/>
  <c r="C749" l="1"/>
  <c r="D748"/>
  <c r="C750" l="1"/>
  <c r="D749"/>
  <c r="C751" l="1"/>
  <c r="D750"/>
  <c r="C752" l="1"/>
  <c r="D751"/>
  <c r="C753" l="1"/>
  <c r="D752"/>
  <c r="C754" l="1"/>
  <c r="D753"/>
  <c r="C755" l="1"/>
  <c r="D754"/>
  <c r="C756" l="1"/>
  <c r="D755"/>
  <c r="C757" l="1"/>
  <c r="D756"/>
  <c r="C758" l="1"/>
  <c r="D757"/>
  <c r="C759" l="1"/>
  <c r="D758"/>
  <c r="C760" l="1"/>
  <c r="D759"/>
  <c r="C761" l="1"/>
  <c r="D760"/>
  <c r="C762" l="1"/>
  <c r="D761"/>
  <c r="C763" l="1"/>
  <c r="D762"/>
  <c r="C764" l="1"/>
  <c r="D763"/>
  <c r="C765" l="1"/>
  <c r="D764"/>
  <c r="C766" l="1"/>
  <c r="D765"/>
  <c r="C767" l="1"/>
  <c r="D766"/>
  <c r="C768" l="1"/>
  <c r="D767"/>
  <c r="C769" l="1"/>
  <c r="D768"/>
  <c r="C770" l="1"/>
  <c r="D769"/>
  <c r="C771" l="1"/>
  <c r="D770"/>
  <c r="C772" l="1"/>
  <c r="D771"/>
  <c r="C773" l="1"/>
  <c r="D772"/>
  <c r="C774" l="1"/>
  <c r="D773"/>
  <c r="C775" l="1"/>
  <c r="D774"/>
  <c r="C776" l="1"/>
  <c r="D775"/>
  <c r="C777" l="1"/>
  <c r="D776"/>
  <c r="C778" l="1"/>
  <c r="D777"/>
  <c r="C779" l="1"/>
  <c r="D778"/>
  <c r="C780" l="1"/>
  <c r="D779"/>
  <c r="C781" l="1"/>
  <c r="D780"/>
  <c r="C782" l="1"/>
  <c r="D781"/>
  <c r="C783" l="1"/>
  <c r="D782"/>
  <c r="C784" l="1"/>
  <c r="D783"/>
  <c r="C785" l="1"/>
  <c r="D784"/>
  <c r="C786" l="1"/>
  <c r="D785"/>
  <c r="C787" l="1"/>
  <c r="D786"/>
  <c r="C788" l="1"/>
  <c r="D787"/>
  <c r="C789" l="1"/>
  <c r="D788"/>
  <c r="C790" l="1"/>
  <c r="D789"/>
  <c r="C791" l="1"/>
  <c r="D790"/>
  <c r="C792" l="1"/>
  <c r="D791"/>
  <c r="C793" l="1"/>
  <c r="D792"/>
  <c r="C794" l="1"/>
  <c r="D793"/>
  <c r="C795" l="1"/>
  <c r="D794"/>
  <c r="C796" l="1"/>
  <c r="D795"/>
  <c r="C797" l="1"/>
  <c r="D796"/>
  <c r="C798" l="1"/>
  <c r="D797"/>
  <c r="C799" l="1"/>
  <c r="D798"/>
  <c r="C800" l="1"/>
  <c r="D799"/>
  <c r="C801" l="1"/>
  <c r="D800"/>
  <c r="C802" l="1"/>
  <c r="D801"/>
  <c r="C803" l="1"/>
  <c r="D802"/>
  <c r="C804" l="1"/>
  <c r="D803"/>
  <c r="C805" l="1"/>
  <c r="D804"/>
  <c r="C806" l="1"/>
  <c r="D805"/>
  <c r="C807" l="1"/>
  <c r="D806"/>
  <c r="C808" l="1"/>
  <c r="D807"/>
  <c r="C809" l="1"/>
  <c r="D808"/>
  <c r="C810" l="1"/>
  <c r="D809"/>
  <c r="C811" l="1"/>
  <c r="D810"/>
  <c r="C812" l="1"/>
  <c r="D811"/>
  <c r="C813" l="1"/>
  <c r="D812"/>
  <c r="C814" l="1"/>
  <c r="D813"/>
  <c r="C815" l="1"/>
  <c r="D814"/>
  <c r="C816" l="1"/>
  <c r="D815"/>
  <c r="C817" l="1"/>
  <c r="D816"/>
  <c r="C818" l="1"/>
  <c r="D817"/>
  <c r="C819" l="1"/>
  <c r="D818"/>
  <c r="C820" l="1"/>
  <c r="D819"/>
  <c r="C821" l="1"/>
  <c r="D820"/>
  <c r="C822" l="1"/>
  <c r="D821"/>
  <c r="C823" l="1"/>
  <c r="D822"/>
  <c r="C824" l="1"/>
  <c r="D823"/>
  <c r="C825" l="1"/>
  <c r="D824"/>
  <c r="C826" l="1"/>
  <c r="D825"/>
  <c r="C827" l="1"/>
  <c r="D826"/>
  <c r="C828" l="1"/>
  <c r="D827"/>
  <c r="C829" l="1"/>
  <c r="D828"/>
  <c r="C830" l="1"/>
  <c r="D829"/>
  <c r="C831" l="1"/>
  <c r="D830"/>
  <c r="C832" l="1"/>
  <c r="D831"/>
  <c r="C833" l="1"/>
  <c r="D832"/>
  <c r="C834" l="1"/>
  <c r="D833"/>
  <c r="C835" l="1"/>
  <c r="D834"/>
  <c r="C836" l="1"/>
  <c r="D835"/>
  <c r="C837" l="1"/>
  <c r="D836"/>
  <c r="C838" l="1"/>
  <c r="D837"/>
  <c r="C839" l="1"/>
  <c r="D838"/>
  <c r="C840" l="1"/>
  <c r="D839"/>
  <c r="C841" l="1"/>
  <c r="D840"/>
  <c r="C842" l="1"/>
  <c r="D841"/>
  <c r="C843" l="1"/>
  <c r="D842"/>
  <c r="C844" l="1"/>
  <c r="D843"/>
  <c r="C845" l="1"/>
  <c r="D844"/>
  <c r="C846" l="1"/>
  <c r="D845"/>
  <c r="C847" l="1"/>
  <c r="D846"/>
  <c r="C848" l="1"/>
  <c r="D847"/>
  <c r="C849" l="1"/>
  <c r="D848"/>
  <c r="C850" l="1"/>
  <c r="D849"/>
  <c r="C851" l="1"/>
  <c r="D850"/>
  <c r="C852" l="1"/>
  <c r="D851"/>
  <c r="C853" l="1"/>
  <c r="D852"/>
  <c r="C854" l="1"/>
  <c r="D853"/>
  <c r="C855" l="1"/>
  <c r="D854"/>
  <c r="C856" l="1"/>
  <c r="D855"/>
  <c r="C857" l="1"/>
  <c r="D856"/>
  <c r="C858" l="1"/>
  <c r="D857"/>
  <c r="C859" l="1"/>
  <c r="D858"/>
  <c r="C860" l="1"/>
  <c r="D859"/>
  <c r="C861" l="1"/>
  <c r="D860"/>
  <c r="C862" l="1"/>
  <c r="D861"/>
  <c r="C863" l="1"/>
  <c r="D862"/>
  <c r="C864" l="1"/>
  <c r="D863"/>
  <c r="C865" l="1"/>
  <c r="D864"/>
  <c r="C866" l="1"/>
  <c r="D865"/>
  <c r="C867" l="1"/>
  <c r="D866"/>
  <c r="C868" l="1"/>
  <c r="D867"/>
  <c r="C869" l="1"/>
  <c r="D868"/>
  <c r="C870" l="1"/>
  <c r="D869"/>
  <c r="C871" l="1"/>
  <c r="D870"/>
  <c r="C872" l="1"/>
  <c r="D871"/>
  <c r="C873" l="1"/>
  <c r="D872"/>
  <c r="C874" l="1"/>
  <c r="D873"/>
  <c r="C875" l="1"/>
  <c r="D874"/>
  <c r="C876" l="1"/>
  <c r="D875"/>
  <c r="C877" l="1"/>
  <c r="D876"/>
  <c r="C878" l="1"/>
  <c r="D877"/>
  <c r="C879" l="1"/>
  <c r="D878"/>
  <c r="C880" l="1"/>
  <c r="D879"/>
  <c r="C881" l="1"/>
  <c r="D880"/>
  <c r="C882" l="1"/>
  <c r="D881"/>
  <c r="C883" l="1"/>
  <c r="D882"/>
  <c r="C884" l="1"/>
  <c r="D883"/>
  <c r="C885" l="1"/>
  <c r="D884"/>
  <c r="C886" l="1"/>
  <c r="D885"/>
  <c r="C887" l="1"/>
  <c r="D886"/>
  <c r="C888" l="1"/>
  <c r="D887"/>
  <c r="C889" l="1"/>
  <c r="D888"/>
  <c r="C890" l="1"/>
  <c r="D889"/>
  <c r="C891" l="1"/>
  <c r="D890"/>
  <c r="C892" l="1"/>
  <c r="D891"/>
  <c r="C893" l="1"/>
  <c r="D892"/>
  <c r="C894" l="1"/>
  <c r="D893"/>
  <c r="C895" l="1"/>
  <c r="D894"/>
  <c r="C896" l="1"/>
  <c r="D895"/>
  <c r="C897" l="1"/>
  <c r="D896"/>
  <c r="C898" l="1"/>
  <c r="D897"/>
  <c r="C899" l="1"/>
  <c r="D898"/>
  <c r="C900" l="1"/>
  <c r="D899"/>
  <c r="C901" l="1"/>
  <c r="D900"/>
  <c r="C902" l="1"/>
  <c r="D901"/>
  <c r="C903" l="1"/>
  <c r="D902"/>
  <c r="C904" l="1"/>
  <c r="D903"/>
  <c r="C905" l="1"/>
  <c r="D904"/>
  <c r="C906" l="1"/>
  <c r="D905"/>
  <c r="C907" l="1"/>
  <c r="D906"/>
  <c r="C908" l="1"/>
  <c r="D907"/>
  <c r="C909" l="1"/>
  <c r="D908"/>
  <c r="C910" l="1"/>
  <c r="D909"/>
  <c r="C911" l="1"/>
  <c r="D910"/>
  <c r="C912" l="1"/>
  <c r="D911"/>
  <c r="C913" l="1"/>
  <c r="D912"/>
  <c r="C914" l="1"/>
  <c r="D913"/>
  <c r="C915" l="1"/>
  <c r="D914"/>
  <c r="C916" l="1"/>
  <c r="D915"/>
  <c r="C917" l="1"/>
  <c r="D916"/>
  <c r="C918" l="1"/>
  <c r="D917"/>
  <c r="C919" l="1"/>
  <c r="D918"/>
  <c r="C920" l="1"/>
  <c r="D919"/>
  <c r="C921" l="1"/>
  <c r="D920"/>
  <c r="C922" l="1"/>
  <c r="D921"/>
  <c r="C923" l="1"/>
  <c r="D922"/>
  <c r="C924" l="1"/>
  <c r="D923"/>
  <c r="C925" l="1"/>
  <c r="D924"/>
  <c r="C926" l="1"/>
  <c r="D925"/>
  <c r="C927" l="1"/>
  <c r="D926"/>
  <c r="C928" l="1"/>
  <c r="D927"/>
  <c r="C929" l="1"/>
  <c r="D928"/>
  <c r="C930" l="1"/>
  <c r="D929"/>
  <c r="C931" l="1"/>
  <c r="D930"/>
  <c r="C932" l="1"/>
  <c r="D931"/>
  <c r="C933" l="1"/>
  <c r="D932"/>
  <c r="C934" l="1"/>
  <c r="D933"/>
  <c r="C935" l="1"/>
  <c r="D934"/>
  <c r="C936" l="1"/>
  <c r="D935"/>
  <c r="C937" l="1"/>
  <c r="D936"/>
  <c r="C938" l="1"/>
  <c r="D937"/>
  <c r="C939" l="1"/>
  <c r="D938"/>
  <c r="C940" l="1"/>
  <c r="D939"/>
  <c r="C941" l="1"/>
  <c r="D940"/>
  <c r="C942" l="1"/>
  <c r="D941"/>
  <c r="C943" l="1"/>
  <c r="D942"/>
  <c r="C944" l="1"/>
  <c r="D943"/>
  <c r="C945" l="1"/>
  <c r="D944"/>
  <c r="C946" l="1"/>
  <c r="D945"/>
  <c r="C947" l="1"/>
  <c r="D946"/>
  <c r="C948" l="1"/>
  <c r="D947"/>
  <c r="C949" l="1"/>
  <c r="D948"/>
  <c r="C950" l="1"/>
  <c r="D949"/>
  <c r="C951" l="1"/>
  <c r="D950"/>
  <c r="C952" l="1"/>
  <c r="D951"/>
  <c r="C953" l="1"/>
  <c r="D952"/>
  <c r="C954" l="1"/>
  <c r="D953"/>
  <c r="C955" l="1"/>
  <c r="D954"/>
  <c r="C956" l="1"/>
  <c r="D955"/>
  <c r="C957" l="1"/>
  <c r="D956"/>
  <c r="C958" l="1"/>
  <c r="D957"/>
  <c r="C959" l="1"/>
  <c r="D958"/>
  <c r="C960" l="1"/>
  <c r="D959"/>
  <c r="C961" l="1"/>
  <c r="D960"/>
  <c r="C962" l="1"/>
  <c r="D961"/>
  <c r="C963" l="1"/>
  <c r="D962"/>
  <c r="C964" l="1"/>
  <c r="D963"/>
  <c r="C965" l="1"/>
  <c r="D964"/>
  <c r="C966" l="1"/>
  <c r="D965"/>
  <c r="C967" l="1"/>
  <c r="D966"/>
  <c r="C968" l="1"/>
  <c r="D967"/>
  <c r="C969" l="1"/>
  <c r="D968"/>
  <c r="C970" l="1"/>
  <c r="D969"/>
  <c r="C971" l="1"/>
  <c r="D970"/>
  <c r="C972" l="1"/>
  <c r="D971"/>
  <c r="C973" l="1"/>
  <c r="D972"/>
  <c r="C974" l="1"/>
  <c r="D973"/>
  <c r="C975" l="1"/>
  <c r="D974"/>
  <c r="C976" l="1"/>
  <c r="D975"/>
  <c r="C977" l="1"/>
  <c r="D976"/>
  <c r="C978" l="1"/>
  <c r="D977"/>
  <c r="C979" l="1"/>
  <c r="D978"/>
  <c r="C980" l="1"/>
  <c r="D979"/>
  <c r="C981" l="1"/>
  <c r="D980"/>
  <c r="C982" l="1"/>
  <c r="D981"/>
  <c r="C983" l="1"/>
  <c r="D982"/>
  <c r="C984" l="1"/>
  <c r="D983"/>
  <c r="C985" l="1"/>
  <c r="D984"/>
  <c r="C986" l="1"/>
  <c r="D985"/>
  <c r="C987" l="1"/>
  <c r="D986"/>
  <c r="C988" l="1"/>
  <c r="D987"/>
  <c r="C989" l="1"/>
  <c r="D988"/>
  <c r="C990" l="1"/>
  <c r="D989"/>
  <c r="C991" l="1"/>
  <c r="D990"/>
  <c r="C992" l="1"/>
  <c r="D991"/>
  <c r="C993" l="1"/>
  <c r="D992"/>
  <c r="C994" l="1"/>
  <c r="D993"/>
  <c r="C995" l="1"/>
  <c r="D994"/>
  <c r="C996" l="1"/>
  <c r="D995"/>
  <c r="C997" l="1"/>
  <c r="D996"/>
  <c r="C998" l="1"/>
  <c r="D997"/>
  <c r="C999" l="1"/>
  <c r="D998"/>
  <c r="C1000" l="1"/>
  <c r="D999"/>
  <c r="C1001" l="1"/>
  <c r="D1000"/>
  <c r="C1002" l="1"/>
  <c r="D1001"/>
  <c r="D1002" l="1"/>
  <c r="C1003"/>
  <c r="C1004" l="1"/>
  <c r="D1003"/>
  <c r="C1005" l="1"/>
  <c r="D1004"/>
  <c r="C1006" l="1"/>
  <c r="D1005"/>
  <c r="C1007" l="1"/>
  <c r="D1006"/>
  <c r="C1008" l="1"/>
  <c r="D1007"/>
  <c r="C1009" l="1"/>
  <c r="D1008"/>
  <c r="C1010" l="1"/>
  <c r="D1009"/>
  <c r="C1011" l="1"/>
  <c r="D1010"/>
  <c r="C1012" l="1"/>
  <c r="D1011"/>
  <c r="C1013" l="1"/>
  <c r="D1012"/>
  <c r="C1014" l="1"/>
  <c r="D1013"/>
  <c r="C1015" l="1"/>
  <c r="D1014"/>
  <c r="C1016" l="1"/>
  <c r="D1015"/>
  <c r="C1017" l="1"/>
  <c r="D1016"/>
  <c r="C1018" l="1"/>
  <c r="D1017"/>
  <c r="C1019" l="1"/>
  <c r="D1018"/>
  <c r="C1020" l="1"/>
  <c r="D1019"/>
  <c r="C1021" l="1"/>
  <c r="D1020"/>
  <c r="C1022" l="1"/>
  <c r="D1021"/>
  <c r="C1023" l="1"/>
  <c r="D1022"/>
  <c r="C1024" l="1"/>
  <c r="D1023"/>
  <c r="C1025" l="1"/>
  <c r="D1024"/>
  <c r="C1026" l="1"/>
  <c r="D1025"/>
  <c r="C1027" l="1"/>
  <c r="D1026"/>
  <c r="C1028" l="1"/>
  <c r="D1027"/>
  <c r="C1029" l="1"/>
  <c r="D1028"/>
  <c r="C1030" l="1"/>
  <c r="D1029"/>
  <c r="C1031" l="1"/>
  <c r="D1030"/>
  <c r="C1032" l="1"/>
  <c r="D1031"/>
  <c r="C1033" l="1"/>
  <c r="D1032"/>
  <c r="C1034" l="1"/>
  <c r="D1033"/>
  <c r="C1035" l="1"/>
  <c r="D1034"/>
  <c r="C1036" l="1"/>
  <c r="D1035"/>
  <c r="C1037" l="1"/>
  <c r="D1036"/>
  <c r="C1038" l="1"/>
  <c r="D1037"/>
  <c r="C1039" l="1"/>
  <c r="D1038"/>
  <c r="C1040" l="1"/>
  <c r="D1039"/>
  <c r="C1041" l="1"/>
  <c r="D1040"/>
  <c r="C1042" l="1"/>
  <c r="D1041"/>
  <c r="C1043" l="1"/>
  <c r="D1042"/>
  <c r="C1044" l="1"/>
  <c r="D1043"/>
  <c r="C1045" l="1"/>
  <c r="D1044"/>
  <c r="C1046" l="1"/>
  <c r="D1045"/>
  <c r="C1047" l="1"/>
  <c r="D1046"/>
  <c r="C1048" l="1"/>
  <c r="D1047"/>
  <c r="C1049" l="1"/>
  <c r="D1048"/>
  <c r="C1050" l="1"/>
  <c r="D1049"/>
  <c r="C1051" l="1"/>
  <c r="D1050"/>
  <c r="C1052" l="1"/>
  <c r="D1051"/>
  <c r="C1053" l="1"/>
  <c r="D1052"/>
  <c r="C1054" l="1"/>
  <c r="D1053"/>
  <c r="C1055" l="1"/>
  <c r="D1054"/>
  <c r="C1056" l="1"/>
  <c r="D1055"/>
  <c r="C1057" l="1"/>
  <c r="D1056"/>
  <c r="C1058" l="1"/>
  <c r="D1057"/>
  <c r="C1059" l="1"/>
  <c r="D1058"/>
  <c r="C1060" l="1"/>
  <c r="D1059"/>
  <c r="C1061" l="1"/>
  <c r="D1060"/>
  <c r="C1062" l="1"/>
  <c r="D1061"/>
  <c r="C1063" l="1"/>
  <c r="D1062"/>
  <c r="C1064" l="1"/>
  <c r="D1063"/>
  <c r="C1065" l="1"/>
  <c r="D1064"/>
  <c r="C1066" l="1"/>
  <c r="D1065"/>
  <c r="C1067" l="1"/>
  <c r="D1066"/>
  <c r="C1068" l="1"/>
  <c r="D1067"/>
  <c r="C1069" l="1"/>
  <c r="D1068"/>
  <c r="C1070" l="1"/>
  <c r="D1069"/>
  <c r="C1071" l="1"/>
  <c r="D1070"/>
  <c r="C1072" l="1"/>
  <c r="D1071"/>
  <c r="C1073" l="1"/>
  <c r="D1072"/>
  <c r="C1074" l="1"/>
  <c r="D1073"/>
  <c r="C1075" l="1"/>
  <c r="D1074"/>
  <c r="C1076" l="1"/>
  <c r="D1075"/>
  <c r="C1077" l="1"/>
  <c r="D1076"/>
  <c r="C1078" l="1"/>
  <c r="D1077"/>
  <c r="C1079" l="1"/>
  <c r="D1078"/>
  <c r="C1080" l="1"/>
  <c r="D1079"/>
  <c r="C1081" l="1"/>
  <c r="D1080"/>
  <c r="C1082" l="1"/>
  <c r="D1081"/>
  <c r="C1083" l="1"/>
  <c r="D1082"/>
  <c r="C1084" l="1"/>
  <c r="D1083"/>
  <c r="C1085" l="1"/>
  <c r="D1084"/>
  <c r="C1086" l="1"/>
  <c r="D1085"/>
  <c r="C1087" l="1"/>
  <c r="D1086"/>
  <c r="C1088" l="1"/>
  <c r="D1087"/>
  <c r="C1089" l="1"/>
  <c r="D1088"/>
  <c r="C1090" l="1"/>
  <c r="D1089"/>
  <c r="C1091" l="1"/>
  <c r="D1090"/>
  <c r="C1092" l="1"/>
  <c r="D1091"/>
  <c r="C1093" l="1"/>
  <c r="D1092"/>
  <c r="C1094" l="1"/>
  <c r="D1093"/>
  <c r="C1095" l="1"/>
  <c r="D1094"/>
  <c r="C1096" l="1"/>
  <c r="D1095"/>
  <c r="C1097" l="1"/>
  <c r="D1096"/>
  <c r="C1098" l="1"/>
  <c r="D1097"/>
  <c r="C1099" l="1"/>
  <c r="D1098"/>
  <c r="C1100" l="1"/>
  <c r="D1099"/>
  <c r="C1101" l="1"/>
  <c r="D1100"/>
  <c r="C1102" l="1"/>
  <c r="D1101"/>
  <c r="C1103" l="1"/>
  <c r="D1102"/>
  <c r="C1104" l="1"/>
  <c r="D1103"/>
  <c r="C1105" l="1"/>
  <c r="D1104"/>
  <c r="C1106" l="1"/>
  <c r="D1105"/>
  <c r="C1107" l="1"/>
  <c r="D1106"/>
  <c r="C1108" l="1"/>
  <c r="D1107"/>
  <c r="C1109" l="1"/>
  <c r="D1108"/>
  <c r="C1110" l="1"/>
  <c r="D1109"/>
  <c r="C1111" l="1"/>
  <c r="D1110"/>
  <c r="C1112" l="1"/>
  <c r="D1111"/>
  <c r="C1113" l="1"/>
  <c r="D1112"/>
  <c r="C1114" l="1"/>
  <c r="D1113"/>
  <c r="C1115" l="1"/>
  <c r="D1114"/>
  <c r="C1116" l="1"/>
  <c r="D1115"/>
  <c r="C1117" l="1"/>
  <c r="D1116"/>
  <c r="C1118" l="1"/>
  <c r="D1117"/>
  <c r="C1119" l="1"/>
  <c r="D1118"/>
  <c r="C1120" l="1"/>
  <c r="D1119"/>
  <c r="C1121" l="1"/>
  <c r="D1120"/>
  <c r="C1122" l="1"/>
  <c r="D1121"/>
  <c r="C1123" l="1"/>
  <c r="D1122"/>
  <c r="C1124" l="1"/>
  <c r="D1123"/>
  <c r="C1125" l="1"/>
  <c r="D1124"/>
  <c r="C1126" l="1"/>
  <c r="D1125"/>
  <c r="C1127" l="1"/>
  <c r="D1126"/>
  <c r="C1128" l="1"/>
  <c r="D1127"/>
  <c r="C1129" l="1"/>
  <c r="D1128"/>
  <c r="C1130" l="1"/>
  <c r="D1129"/>
  <c r="C1131" l="1"/>
  <c r="D1130"/>
  <c r="C1132" l="1"/>
  <c r="D1131"/>
  <c r="C1133" l="1"/>
  <c r="D1132"/>
  <c r="C1134" l="1"/>
  <c r="D1133"/>
  <c r="C1135" l="1"/>
  <c r="D1134"/>
  <c r="C1136" l="1"/>
  <c r="D1135"/>
  <c r="C1137" l="1"/>
  <c r="D1136"/>
  <c r="C1138" l="1"/>
  <c r="D1137"/>
  <c r="C1139" l="1"/>
  <c r="D1138"/>
  <c r="C1140" l="1"/>
  <c r="D1139"/>
  <c r="C1141" l="1"/>
  <c r="D1140"/>
  <c r="C1142" l="1"/>
  <c r="D1141"/>
  <c r="C1143" l="1"/>
  <c r="D1142"/>
  <c r="C1144" l="1"/>
  <c r="D1143"/>
  <c r="C1145" l="1"/>
  <c r="D1144"/>
  <c r="C1146" l="1"/>
  <c r="D1145"/>
  <c r="C1147" l="1"/>
  <c r="D1146"/>
  <c r="C1148" l="1"/>
  <c r="D1147"/>
  <c r="C1149" l="1"/>
  <c r="D1148"/>
  <c r="C1150" l="1"/>
  <c r="D1149"/>
  <c r="C1151" l="1"/>
  <c r="D1150"/>
  <c r="C1152" l="1"/>
  <c r="D1151"/>
  <c r="C1153" l="1"/>
  <c r="D1152"/>
  <c r="C1154" l="1"/>
  <c r="D1153"/>
  <c r="C1155" l="1"/>
  <c r="D1154"/>
  <c r="C1156" l="1"/>
  <c r="D1155"/>
  <c r="C1157" l="1"/>
  <c r="D1156"/>
  <c r="C1158" l="1"/>
  <c r="D1157"/>
  <c r="C1159" l="1"/>
  <c r="D1158"/>
  <c r="C1160" l="1"/>
  <c r="D1159"/>
  <c r="C1161" l="1"/>
  <c r="D1160"/>
  <c r="C1162" l="1"/>
  <c r="D1161"/>
  <c r="C1163" l="1"/>
  <c r="D1162"/>
  <c r="C1164" l="1"/>
  <c r="D1163"/>
  <c r="C1165" l="1"/>
  <c r="D1164"/>
  <c r="C1166" l="1"/>
  <c r="D1165"/>
  <c r="C1167" l="1"/>
  <c r="D1166"/>
  <c r="C1168" l="1"/>
  <c r="D1167"/>
  <c r="C1169" l="1"/>
  <c r="D1168"/>
  <c r="C1170" l="1"/>
  <c r="D1169"/>
  <c r="C1171" l="1"/>
  <c r="D1170"/>
  <c r="C1172" l="1"/>
  <c r="D1171"/>
  <c r="C1173" l="1"/>
  <c r="D1172"/>
  <c r="C1174" l="1"/>
  <c r="D1173"/>
  <c r="C1175" l="1"/>
  <c r="D1174"/>
  <c r="C1176" l="1"/>
  <c r="D1175"/>
  <c r="C1177" l="1"/>
  <c r="D1176"/>
  <c r="C1178" l="1"/>
  <c r="D1177"/>
  <c r="C1179" l="1"/>
  <c r="D1178"/>
  <c r="C1180" l="1"/>
  <c r="D1179"/>
  <c r="C1181" l="1"/>
  <c r="D1180"/>
  <c r="C1182" l="1"/>
  <c r="D1181"/>
  <c r="C1183" l="1"/>
  <c r="D1182"/>
  <c r="C1184" l="1"/>
  <c r="D1183"/>
  <c r="C1185" l="1"/>
  <c r="D1184"/>
  <c r="C1186" l="1"/>
  <c r="D1185"/>
  <c r="C1187" l="1"/>
  <c r="D1186"/>
  <c r="C1188" l="1"/>
  <c r="D1187"/>
  <c r="C1189" l="1"/>
  <c r="D1188"/>
  <c r="C1190" l="1"/>
  <c r="D1189"/>
  <c r="C1191" l="1"/>
  <c r="D1190"/>
  <c r="C1192" l="1"/>
  <c r="D1191"/>
  <c r="C1193" l="1"/>
  <c r="D1192"/>
  <c r="C1194" l="1"/>
  <c r="D1193"/>
  <c r="C1195" l="1"/>
  <c r="D1194"/>
  <c r="C1196" l="1"/>
  <c r="D1195"/>
  <c r="C1197" l="1"/>
  <c r="D1196"/>
  <c r="C1198" l="1"/>
  <c r="D1197"/>
  <c r="C1199" l="1"/>
  <c r="D1198"/>
  <c r="C1200" l="1"/>
  <c r="D1199"/>
  <c r="C1201" l="1"/>
  <c r="D1200"/>
  <c r="C1202" l="1"/>
  <c r="D1201"/>
  <c r="C1203" l="1"/>
  <c r="D1202"/>
  <c r="C1204" l="1"/>
  <c r="D1203"/>
  <c r="C1205" l="1"/>
  <c r="D1204"/>
  <c r="C1206" l="1"/>
  <c r="D1205"/>
  <c r="C1207" l="1"/>
  <c r="D1206"/>
  <c r="C1208" l="1"/>
  <c r="D1207"/>
  <c r="C1209" l="1"/>
  <c r="D1208"/>
  <c r="C1210" l="1"/>
  <c r="D1209"/>
  <c r="C1211" l="1"/>
  <c r="D1210"/>
  <c r="C1212" l="1"/>
  <c r="D1211"/>
  <c r="C1213" l="1"/>
  <c r="D1212"/>
  <c r="C1214" l="1"/>
  <c r="D1213"/>
  <c r="C1215" l="1"/>
  <c r="D1214"/>
  <c r="C1216" l="1"/>
  <c r="D1215"/>
  <c r="C1217" l="1"/>
  <c r="D1216"/>
  <c r="C1218" l="1"/>
  <c r="D1217"/>
  <c r="C1219" l="1"/>
  <c r="D1218"/>
  <c r="C1220" l="1"/>
  <c r="D1219"/>
  <c r="C1221" l="1"/>
  <c r="D1220"/>
  <c r="C1222" l="1"/>
  <c r="D1221"/>
  <c r="C1223" l="1"/>
  <c r="D1222"/>
  <c r="C1224" l="1"/>
  <c r="D1223"/>
  <c r="C1225" l="1"/>
  <c r="D1224"/>
  <c r="C1226" l="1"/>
  <c r="D1225"/>
  <c r="C1227" l="1"/>
  <c r="D1226"/>
  <c r="C1228" l="1"/>
  <c r="D1227"/>
  <c r="C1229" l="1"/>
  <c r="D1228"/>
  <c r="C1230" l="1"/>
  <c r="D1229"/>
  <c r="C1231" l="1"/>
  <c r="D1230"/>
  <c r="C1232" l="1"/>
  <c r="D1231"/>
  <c r="C1233" l="1"/>
  <c r="D1232"/>
  <c r="C1234" l="1"/>
  <c r="D1233"/>
  <c r="C1235" l="1"/>
  <c r="D1234"/>
  <c r="C1236" l="1"/>
  <c r="D1235"/>
  <c r="C1237" l="1"/>
  <c r="D1236"/>
  <c r="C1238" l="1"/>
  <c r="D1237"/>
  <c r="C1239" l="1"/>
  <c r="D1238"/>
  <c r="C1240" l="1"/>
  <c r="D1239"/>
  <c r="C1241" l="1"/>
  <c r="D1240"/>
  <c r="C1242" l="1"/>
  <c r="D1241"/>
  <c r="C1243" l="1"/>
  <c r="D1242"/>
  <c r="C1244" l="1"/>
  <c r="D1243"/>
  <c r="C1245" l="1"/>
  <c r="D1244"/>
  <c r="C1246" l="1"/>
  <c r="D1245"/>
  <c r="C1247" l="1"/>
  <c r="D1246"/>
  <c r="C1248" l="1"/>
  <c r="D1247"/>
  <c r="C1249" l="1"/>
  <c r="D1248"/>
  <c r="C1250" l="1"/>
  <c r="D1249"/>
  <c r="C1251" l="1"/>
  <c r="D1250"/>
  <c r="C1252" l="1"/>
  <c r="D1251"/>
  <c r="C1253" l="1"/>
  <c r="D1252"/>
  <c r="C1254" l="1"/>
  <c r="D1253"/>
  <c r="C1255" l="1"/>
  <c r="D1254"/>
  <c r="C1256" l="1"/>
  <c r="D1255"/>
  <c r="C1257" l="1"/>
  <c r="D1256"/>
  <c r="C1258" l="1"/>
  <c r="D1257"/>
  <c r="C1259" l="1"/>
  <c r="D1258"/>
  <c r="C1260" l="1"/>
  <c r="D1259"/>
  <c r="C1261" l="1"/>
  <c r="D1260"/>
  <c r="C1262" l="1"/>
  <c r="D1261"/>
  <c r="C1263" l="1"/>
  <c r="D1262"/>
  <c r="C1264" l="1"/>
  <c r="D1263"/>
  <c r="C1265" l="1"/>
  <c r="D1264"/>
  <c r="C1266" l="1"/>
  <c r="D1265"/>
  <c r="C1267" l="1"/>
  <c r="D1266"/>
  <c r="C1268" l="1"/>
  <c r="D1267"/>
  <c r="C1269" l="1"/>
  <c r="D1268"/>
  <c r="C1270" l="1"/>
  <c r="D1269"/>
  <c r="C1271" l="1"/>
  <c r="D1270"/>
  <c r="C1272" l="1"/>
  <c r="D1271"/>
  <c r="C1273" l="1"/>
  <c r="D1272"/>
  <c r="C1274" l="1"/>
  <c r="D1273"/>
  <c r="C1275" l="1"/>
  <c r="D1274"/>
  <c r="C1276" l="1"/>
  <c r="D1275"/>
  <c r="C1277" l="1"/>
  <c r="D1276"/>
  <c r="C1278" l="1"/>
  <c r="D1277"/>
  <c r="C1279" l="1"/>
  <c r="D1278"/>
  <c r="C1280" l="1"/>
  <c r="D1279"/>
  <c r="C1281" l="1"/>
  <c r="D1280"/>
  <c r="C1282" l="1"/>
  <c r="D1281"/>
  <c r="C1283" l="1"/>
  <c r="D1282"/>
  <c r="C1284" l="1"/>
  <c r="D1283"/>
  <c r="C1285" l="1"/>
  <c r="D1284"/>
  <c r="C1286" l="1"/>
  <c r="D1285"/>
  <c r="C1287" l="1"/>
  <c r="D1286"/>
  <c r="C1288" l="1"/>
  <c r="D1287"/>
  <c r="C1289" l="1"/>
  <c r="D1288"/>
  <c r="C1290" l="1"/>
  <c r="D1289"/>
  <c r="C1291" l="1"/>
  <c r="D1290"/>
  <c r="C1292" l="1"/>
  <c r="D1291"/>
  <c r="C1293" l="1"/>
  <c r="D1292"/>
  <c r="C1294" l="1"/>
  <c r="D1293"/>
  <c r="C1295" l="1"/>
  <c r="D1294"/>
  <c r="C1296" l="1"/>
  <c r="D1295"/>
  <c r="C1297" l="1"/>
  <c r="D1296"/>
  <c r="C1298" l="1"/>
  <c r="D1297"/>
  <c r="C1299" l="1"/>
  <c r="D1298"/>
  <c r="C1300" l="1"/>
  <c r="D1299"/>
  <c r="C1301" l="1"/>
  <c r="D1300"/>
  <c r="C1302" l="1"/>
  <c r="D1301"/>
  <c r="C1303" l="1"/>
  <c r="D1302"/>
  <c r="C1304" l="1"/>
  <c r="D1303"/>
  <c r="C1305" l="1"/>
  <c r="D1304"/>
  <c r="C1306" l="1"/>
  <c r="D1305"/>
  <c r="C1307" l="1"/>
  <c r="D1306"/>
  <c r="C1308" l="1"/>
  <c r="D1307"/>
  <c r="C1309" l="1"/>
  <c r="D1308"/>
  <c r="C1310" l="1"/>
  <c r="D1309"/>
  <c r="C1311" l="1"/>
  <c r="D1310"/>
  <c r="C1312" l="1"/>
  <c r="D1311"/>
  <c r="C1313" l="1"/>
  <c r="D1312"/>
  <c r="C1314" l="1"/>
  <c r="D1313"/>
  <c r="C1315" l="1"/>
  <c r="D1314"/>
  <c r="C1316" l="1"/>
  <c r="D1315"/>
  <c r="C1317" l="1"/>
  <c r="D1316"/>
  <c r="C1318" l="1"/>
  <c r="D1317"/>
  <c r="C1319" l="1"/>
  <c r="D1318"/>
  <c r="C1320" l="1"/>
  <c r="D1319"/>
  <c r="C1321" l="1"/>
  <c r="D1320"/>
  <c r="C1322" l="1"/>
  <c r="D1321"/>
  <c r="C1323" l="1"/>
  <c r="D1322"/>
  <c r="C1324" l="1"/>
  <c r="D1323"/>
  <c r="C1325" l="1"/>
  <c r="D1324"/>
  <c r="C1326" l="1"/>
  <c r="D1325"/>
  <c r="C1327" l="1"/>
  <c r="D1326"/>
  <c r="C1328" l="1"/>
  <c r="D1327"/>
  <c r="C1329" l="1"/>
  <c r="D1328"/>
  <c r="C1330" l="1"/>
  <c r="D1329"/>
  <c r="C1331" l="1"/>
  <c r="D1330"/>
  <c r="C1332" l="1"/>
  <c r="D1331"/>
  <c r="C1333" l="1"/>
  <c r="D1332"/>
  <c r="C1334" l="1"/>
  <c r="D1333"/>
  <c r="C1335" l="1"/>
  <c r="D1334"/>
  <c r="C1336" l="1"/>
  <c r="D1335"/>
  <c r="C1337" l="1"/>
  <c r="D1336"/>
  <c r="C1338" l="1"/>
  <c r="D1337"/>
  <c r="C1339" l="1"/>
  <c r="D1338"/>
  <c r="C1340" l="1"/>
  <c r="D1339"/>
  <c r="C1341" l="1"/>
  <c r="D1340"/>
  <c r="C1342" l="1"/>
  <c r="D1341"/>
  <c r="C1343" l="1"/>
  <c r="D1342"/>
  <c r="C1344" l="1"/>
  <c r="D1343"/>
  <c r="C1345" l="1"/>
  <c r="D1344"/>
  <c r="C1346" l="1"/>
  <c r="D1345"/>
  <c r="C1347" l="1"/>
  <c r="D1346"/>
  <c r="C1348" l="1"/>
  <c r="D1347"/>
  <c r="C1349" l="1"/>
  <c r="D1348"/>
  <c r="C1350" l="1"/>
  <c r="D1349"/>
  <c r="C1351" l="1"/>
  <c r="D1350"/>
  <c r="C1352" l="1"/>
  <c r="D1351"/>
  <c r="C1353" l="1"/>
  <c r="D1352"/>
  <c r="C1354" l="1"/>
  <c r="D1353"/>
  <c r="C1355" l="1"/>
  <c r="D1354"/>
  <c r="C1356" l="1"/>
  <c r="D1355"/>
  <c r="C1357" l="1"/>
  <c r="D1356"/>
  <c r="C1358" l="1"/>
  <c r="D1357"/>
  <c r="C1359" l="1"/>
  <c r="D1358"/>
  <c r="C1360" l="1"/>
  <c r="D1359"/>
  <c r="C1361" l="1"/>
  <c r="D1360"/>
  <c r="C1362" l="1"/>
  <c r="D1361"/>
  <c r="C1363" l="1"/>
  <c r="D1362"/>
  <c r="C1364" l="1"/>
  <c r="D1363"/>
  <c r="C1365" l="1"/>
  <c r="D1364"/>
  <c r="C1366" l="1"/>
  <c r="D1365"/>
  <c r="C1367" l="1"/>
  <c r="D1366"/>
  <c r="C1368" l="1"/>
  <c r="D1367"/>
  <c r="C1369" l="1"/>
  <c r="D1368"/>
  <c r="C1370" l="1"/>
  <c r="D1369"/>
  <c r="C1371" l="1"/>
  <c r="D1370"/>
  <c r="C1372" l="1"/>
  <c r="D1371"/>
  <c r="C1373" l="1"/>
  <c r="D1372"/>
  <c r="C1374" l="1"/>
  <c r="D1373"/>
  <c r="C1375" l="1"/>
  <c r="D1374"/>
  <c r="C1376" l="1"/>
  <c r="D1375"/>
  <c r="C1377" l="1"/>
  <c r="D1376"/>
  <c r="C1378" l="1"/>
  <c r="D1377"/>
  <c r="C1379" l="1"/>
  <c r="D1378"/>
  <c r="C1380" l="1"/>
  <c r="D1379"/>
  <c r="C1381" l="1"/>
  <c r="D1380"/>
  <c r="C1382" l="1"/>
  <c r="D1381"/>
  <c r="C1383" l="1"/>
  <c r="D1382"/>
  <c r="C1384" l="1"/>
  <c r="D1383"/>
  <c r="C1385" l="1"/>
  <c r="D1384"/>
  <c r="C1386" l="1"/>
  <c r="D1385"/>
  <c r="C1387" l="1"/>
  <c r="D1386"/>
  <c r="C1388" l="1"/>
  <c r="D1387"/>
  <c r="C1389" l="1"/>
  <c r="D1388"/>
  <c r="C1390" l="1"/>
  <c r="D1389"/>
  <c r="C1391" l="1"/>
  <c r="D1390"/>
  <c r="C1392" l="1"/>
  <c r="D1391"/>
  <c r="C1393" l="1"/>
  <c r="D1392"/>
  <c r="C1394" l="1"/>
  <c r="D1393"/>
  <c r="C1395" l="1"/>
  <c r="D1394"/>
  <c r="C1396" l="1"/>
  <c r="D1395"/>
  <c r="C1397" l="1"/>
  <c r="D1396"/>
  <c r="C1398" l="1"/>
  <c r="D1397"/>
  <c r="C1399" l="1"/>
  <c r="D1398"/>
  <c r="C1400" l="1"/>
  <c r="D1399"/>
  <c r="C1401" l="1"/>
  <c r="D1400"/>
  <c r="C1402" l="1"/>
  <c r="D1401"/>
  <c r="C1403" l="1"/>
  <c r="D1402"/>
  <c r="C1404" l="1"/>
  <c r="D1403"/>
  <c r="C1405" l="1"/>
  <c r="D1404"/>
  <c r="C1406" l="1"/>
  <c r="D1405"/>
  <c r="C1407" l="1"/>
  <c r="D1406"/>
  <c r="C1408" l="1"/>
  <c r="D1407"/>
  <c r="C1409" l="1"/>
  <c r="D1408"/>
  <c r="C1410" l="1"/>
  <c r="D1409"/>
  <c r="C1411" l="1"/>
  <c r="D1410"/>
  <c r="C1412" l="1"/>
  <c r="D1411"/>
  <c r="C1413" l="1"/>
  <c r="D1412"/>
  <c r="C1414" l="1"/>
  <c r="D1413"/>
  <c r="C1415" l="1"/>
  <c r="D1414"/>
  <c r="C1416" l="1"/>
  <c r="D1415"/>
  <c r="C1417" l="1"/>
  <c r="D1416"/>
  <c r="C1418" l="1"/>
  <c r="D1417"/>
  <c r="C1419" l="1"/>
  <c r="D1418"/>
  <c r="C1420" l="1"/>
  <c r="D1419"/>
  <c r="C1421" l="1"/>
  <c r="D1420"/>
  <c r="C1422" l="1"/>
  <c r="D1421"/>
  <c r="C1423" l="1"/>
  <c r="D1422"/>
  <c r="C1424" l="1"/>
  <c r="D1423"/>
  <c r="C1425" l="1"/>
  <c r="D1424"/>
  <c r="C1426" l="1"/>
  <c r="D1425"/>
  <c r="C1427" l="1"/>
  <c r="D1426"/>
  <c r="C1428" l="1"/>
  <c r="D1427"/>
  <c r="C1429" l="1"/>
  <c r="D1428"/>
  <c r="C1430" l="1"/>
  <c r="D1429"/>
  <c r="C1431" l="1"/>
  <c r="D1430"/>
  <c r="C1432" l="1"/>
  <c r="D1431"/>
  <c r="C1433" l="1"/>
  <c r="D1432"/>
  <c r="C1434" l="1"/>
  <c r="D1433"/>
  <c r="C1435" l="1"/>
  <c r="D1434"/>
  <c r="C1436" l="1"/>
  <c r="D1435"/>
  <c r="C1437" l="1"/>
  <c r="D1436"/>
  <c r="C1438" l="1"/>
  <c r="D1437"/>
  <c r="C1439" l="1"/>
  <c r="D1438"/>
  <c r="C1440" l="1"/>
  <c r="D1439"/>
  <c r="C1441" l="1"/>
  <c r="D1440"/>
  <c r="C1442" l="1"/>
  <c r="D1441"/>
  <c r="C1443" l="1"/>
  <c r="D1442"/>
  <c r="C1444" l="1"/>
  <c r="D1443"/>
  <c r="C1445" l="1"/>
  <c r="D1444"/>
  <c r="C1446" l="1"/>
  <c r="D1445"/>
  <c r="C1447" l="1"/>
  <c r="D1446"/>
  <c r="C1448" l="1"/>
  <c r="D1447"/>
  <c r="C1449" l="1"/>
  <c r="D1448"/>
  <c r="C1450" l="1"/>
  <c r="D1449"/>
  <c r="C1451" l="1"/>
  <c r="D1450"/>
  <c r="C1452" l="1"/>
  <c r="D1451"/>
  <c r="C1453" l="1"/>
  <c r="D1452"/>
  <c r="C1454" l="1"/>
  <c r="D1453"/>
  <c r="C1455" l="1"/>
  <c r="D1454"/>
  <c r="C1456" l="1"/>
  <c r="D1455"/>
  <c r="C1457" l="1"/>
  <c r="D1456"/>
  <c r="C1458" l="1"/>
  <c r="D1457"/>
  <c r="C1459" l="1"/>
  <c r="D1458"/>
  <c r="C1460" l="1"/>
  <c r="D1459"/>
  <c r="C1461" l="1"/>
  <c r="D1460"/>
  <c r="C1462" l="1"/>
  <c r="D1461"/>
  <c r="C1463" l="1"/>
  <c r="D1462"/>
  <c r="C1464" l="1"/>
  <c r="D1463"/>
  <c r="C1465" l="1"/>
  <c r="D1464"/>
  <c r="C1466" l="1"/>
  <c r="D1465"/>
  <c r="C1467" l="1"/>
  <c r="D1466"/>
  <c r="C1468" l="1"/>
  <c r="D1467"/>
  <c r="C1469" l="1"/>
  <c r="D1468"/>
  <c r="C1470" l="1"/>
  <c r="D1469"/>
  <c r="C1471" l="1"/>
  <c r="D1470"/>
  <c r="C1472" l="1"/>
  <c r="D1471"/>
  <c r="C1473" l="1"/>
  <c r="D1472"/>
  <c r="C1474" l="1"/>
  <c r="D1473"/>
  <c r="C1475" l="1"/>
  <c r="D1474"/>
  <c r="C1476" l="1"/>
  <c r="D1475"/>
  <c r="C1477" l="1"/>
  <c r="D1476"/>
  <c r="C1478" l="1"/>
  <c r="D1477"/>
  <c r="C1479" l="1"/>
  <c r="D1478"/>
  <c r="C1480" l="1"/>
  <c r="D1479"/>
  <c r="C1481" l="1"/>
  <c r="D1480"/>
  <c r="C1482" l="1"/>
  <c r="D1481"/>
  <c r="C1483" l="1"/>
  <c r="D1482"/>
  <c r="C1484" l="1"/>
  <c r="D1483"/>
  <c r="C1485" l="1"/>
  <c r="D1484"/>
  <c r="C1486" l="1"/>
  <c r="D1485"/>
  <c r="C1487" l="1"/>
  <c r="D1486"/>
  <c r="C1488" l="1"/>
  <c r="D1487"/>
  <c r="C1489" l="1"/>
  <c r="D1488"/>
  <c r="C1490" l="1"/>
  <c r="D1489"/>
  <c r="C1491" l="1"/>
  <c r="D1490"/>
  <c r="C1492" l="1"/>
  <c r="D1491"/>
  <c r="C1493" l="1"/>
  <c r="D1492"/>
  <c r="C1494" l="1"/>
  <c r="D1493"/>
  <c r="C1495" l="1"/>
  <c r="D1494"/>
  <c r="C1496" l="1"/>
  <c r="D1495"/>
  <c r="C1497" l="1"/>
  <c r="D1496"/>
  <c r="C1498" l="1"/>
  <c r="D1497"/>
  <c r="C1499" l="1"/>
  <c r="D1498"/>
  <c r="C1500" l="1"/>
  <c r="D1499"/>
  <c r="C1501" l="1"/>
  <c r="D1500"/>
  <c r="C1502" l="1"/>
  <c r="D1501"/>
  <c r="C1503" l="1"/>
  <c r="D1502"/>
  <c r="C1504" l="1"/>
  <c r="D1503"/>
  <c r="C1505" l="1"/>
  <c r="D1504"/>
  <c r="C1506" l="1"/>
  <c r="D1505"/>
  <c r="C1507" l="1"/>
  <c r="D1506"/>
  <c r="C1508" l="1"/>
  <c r="D1507"/>
  <c r="C1509" l="1"/>
  <c r="D1508"/>
  <c r="C1510" l="1"/>
  <c r="D1509"/>
  <c r="C1511" l="1"/>
  <c r="D1510"/>
  <c r="C1512" l="1"/>
  <c r="D1511"/>
  <c r="C1513" l="1"/>
  <c r="D1512"/>
  <c r="C1514" l="1"/>
  <c r="D1513"/>
  <c r="C1515" l="1"/>
  <c r="D1514"/>
  <c r="C1516" l="1"/>
  <c r="D1515"/>
  <c r="C1517" l="1"/>
  <c r="D1516"/>
  <c r="C1518" l="1"/>
  <c r="D1517"/>
  <c r="C1519" l="1"/>
  <c r="D1518"/>
  <c r="C1520" l="1"/>
  <c r="D1519"/>
  <c r="C1521" l="1"/>
  <c r="D1520"/>
  <c r="C1522" l="1"/>
  <c r="D1521"/>
  <c r="C1523" l="1"/>
  <c r="D1522"/>
  <c r="C1524" l="1"/>
  <c r="D1523"/>
  <c r="C1525" l="1"/>
  <c r="D1524"/>
  <c r="C1526" l="1"/>
  <c r="D1525"/>
  <c r="C1527" l="1"/>
  <c r="D1526"/>
  <c r="C1528" l="1"/>
  <c r="D1527"/>
  <c r="C1529" l="1"/>
  <c r="D1528"/>
  <c r="C1530" l="1"/>
  <c r="D1529"/>
  <c r="C1531" l="1"/>
  <c r="D1530"/>
  <c r="C1532" l="1"/>
  <c r="D1531"/>
  <c r="C1533" l="1"/>
  <c r="D1532"/>
  <c r="C1534" l="1"/>
  <c r="D1533"/>
  <c r="C1535" l="1"/>
  <c r="D1534"/>
  <c r="C1536" l="1"/>
  <c r="D1535"/>
  <c r="C1537" l="1"/>
  <c r="D1536"/>
  <c r="C1538" l="1"/>
  <c r="D1537"/>
  <c r="C1539" l="1"/>
  <c r="D1538"/>
  <c r="C1540" l="1"/>
  <c r="D1539"/>
  <c r="C1541" l="1"/>
  <c r="D1540"/>
  <c r="C1542" l="1"/>
  <c r="D1541"/>
  <c r="C1543" l="1"/>
  <c r="D1542"/>
  <c r="C1544" l="1"/>
  <c r="D1543"/>
  <c r="C1545" l="1"/>
  <c r="D1544"/>
  <c r="C1546" l="1"/>
  <c r="D1545"/>
  <c r="C1547" l="1"/>
  <c r="D1546"/>
  <c r="C1548" l="1"/>
  <c r="D1547"/>
  <c r="C1549" l="1"/>
  <c r="D1548"/>
  <c r="C1550" l="1"/>
  <c r="D1549"/>
  <c r="C1551" l="1"/>
  <c r="D1550"/>
  <c r="C1552" l="1"/>
  <c r="D1551"/>
  <c r="C1553" l="1"/>
  <c r="D1552"/>
  <c r="C1554" l="1"/>
  <c r="D1553"/>
  <c r="C1555" l="1"/>
  <c r="D1554"/>
  <c r="C1556" l="1"/>
  <c r="D1555"/>
  <c r="C1557" l="1"/>
  <c r="D1556"/>
  <c r="C1558" l="1"/>
  <c r="D1557"/>
  <c r="C1559" l="1"/>
  <c r="D1558"/>
  <c r="C1560" l="1"/>
  <c r="D1559"/>
  <c r="C1561" l="1"/>
  <c r="D1560"/>
  <c r="C1562" l="1"/>
  <c r="D1561"/>
  <c r="C1563" l="1"/>
  <c r="D1562"/>
  <c r="C1564" l="1"/>
  <c r="D1563"/>
  <c r="C1565" l="1"/>
  <c r="D1564"/>
  <c r="C1566" l="1"/>
  <c r="D1565"/>
  <c r="C1567" l="1"/>
  <c r="D1566"/>
  <c r="C1568" l="1"/>
  <c r="D1567"/>
  <c r="C1569" l="1"/>
  <c r="D1568"/>
  <c r="C1570" l="1"/>
  <c r="D1569"/>
  <c r="C1571" l="1"/>
  <c r="D1570"/>
  <c r="C1572" l="1"/>
  <c r="D1571"/>
  <c r="C1573" l="1"/>
  <c r="D1572"/>
  <c r="C1574" l="1"/>
  <c r="D1573"/>
  <c r="C1575" l="1"/>
  <c r="D1574"/>
  <c r="C1576" l="1"/>
  <c r="D1575"/>
  <c r="C1577" l="1"/>
  <c r="D1576"/>
  <c r="C1578" l="1"/>
  <c r="D1577"/>
  <c r="C1579" l="1"/>
  <c r="D1578"/>
  <c r="C1580" l="1"/>
  <c r="D1579"/>
  <c r="C1581" l="1"/>
  <c r="D1580"/>
  <c r="C1582" l="1"/>
  <c r="D1581"/>
  <c r="C1583" l="1"/>
  <c r="D1582"/>
  <c r="C1584" l="1"/>
  <c r="D1583"/>
  <c r="C1585" l="1"/>
  <c r="D1584"/>
  <c r="C1586" l="1"/>
  <c r="D1585"/>
  <c r="C1587" l="1"/>
  <c r="D1586"/>
  <c r="C1588" l="1"/>
  <c r="D1587"/>
  <c r="C1589" l="1"/>
  <c r="D1588"/>
  <c r="C1590" l="1"/>
  <c r="D1589"/>
  <c r="C1591" l="1"/>
  <c r="D1590"/>
  <c r="C1592" l="1"/>
  <c r="D1591"/>
  <c r="C1593" l="1"/>
  <c r="D1592"/>
  <c r="C1594" l="1"/>
  <c r="D1593"/>
  <c r="C1595" l="1"/>
  <c r="D1594"/>
  <c r="C1596" l="1"/>
  <c r="D1595"/>
  <c r="C1597" l="1"/>
  <c r="D1596"/>
  <c r="C1598" l="1"/>
  <c r="D1597"/>
  <c r="C1599" l="1"/>
  <c r="D1598"/>
  <c r="C1600" l="1"/>
  <c r="D1599"/>
  <c r="C1601" l="1"/>
  <c r="D1600"/>
  <c r="C1602" l="1"/>
  <c r="D1601"/>
  <c r="C1603" l="1"/>
  <c r="D1602"/>
  <c r="C1604" l="1"/>
  <c r="D1603"/>
  <c r="C1605" l="1"/>
  <c r="D1604"/>
  <c r="C1606" l="1"/>
  <c r="D1605"/>
  <c r="C1607" l="1"/>
  <c r="D1606"/>
  <c r="C1608" l="1"/>
  <c r="D1607"/>
  <c r="C1609" l="1"/>
  <c r="D1608"/>
  <c r="C1610" l="1"/>
  <c r="D1609"/>
  <c r="C1611" l="1"/>
  <c r="D1610"/>
  <c r="C1612" l="1"/>
  <c r="D1611"/>
  <c r="C1613" l="1"/>
  <c r="D1612"/>
  <c r="C1614" l="1"/>
  <c r="D1613"/>
  <c r="C1615" l="1"/>
  <c r="D1614"/>
  <c r="C1616" l="1"/>
  <c r="D1615"/>
  <c r="C1617" l="1"/>
  <c r="D1616"/>
  <c r="C1618" l="1"/>
  <c r="D1617"/>
  <c r="C1619" l="1"/>
  <c r="D1618"/>
  <c r="C1620" l="1"/>
  <c r="D1619"/>
  <c r="C1621" l="1"/>
  <c r="D1620"/>
  <c r="C1622" l="1"/>
  <c r="D1621"/>
  <c r="C1623" l="1"/>
  <c r="D1622"/>
  <c r="C1624" l="1"/>
  <c r="D1623"/>
  <c r="C1625" l="1"/>
  <c r="D1624"/>
  <c r="C1626" l="1"/>
  <c r="D1625"/>
  <c r="C1627" l="1"/>
  <c r="D1626"/>
  <c r="C1628" l="1"/>
  <c r="D1627"/>
  <c r="C1629" l="1"/>
  <c r="D1628"/>
  <c r="C1630" l="1"/>
  <c r="D1629"/>
  <c r="C1631" l="1"/>
  <c r="D1630"/>
  <c r="C1632" l="1"/>
  <c r="D1631"/>
  <c r="C1633" l="1"/>
  <c r="D1632"/>
  <c r="C1634" l="1"/>
  <c r="D1633"/>
  <c r="C1635" l="1"/>
  <c r="D1634"/>
  <c r="C1636" l="1"/>
  <c r="D1635"/>
  <c r="C1637" l="1"/>
  <c r="D1636"/>
  <c r="C1638" l="1"/>
  <c r="D1637"/>
  <c r="C1639" l="1"/>
  <c r="D1638"/>
  <c r="C1640" l="1"/>
  <c r="D1639"/>
  <c r="C1641" l="1"/>
  <c r="D1640"/>
  <c r="C1642" l="1"/>
  <c r="D1641"/>
  <c r="C1643" l="1"/>
  <c r="D1642"/>
  <c r="C1644" l="1"/>
  <c r="D1643"/>
  <c r="C1645" l="1"/>
  <c r="D1644"/>
  <c r="C1646" l="1"/>
  <c r="D1645"/>
  <c r="C1647" l="1"/>
  <c r="D1646"/>
  <c r="C1648" l="1"/>
  <c r="D1647"/>
  <c r="C1649" l="1"/>
  <c r="D1648"/>
  <c r="C1650" l="1"/>
  <c r="D1649"/>
  <c r="C1651" l="1"/>
  <c r="D1650"/>
  <c r="C1652" l="1"/>
  <c r="D1651"/>
  <c r="C1653" l="1"/>
  <c r="D1652"/>
  <c r="C1654" l="1"/>
  <c r="D1653"/>
  <c r="C1655" l="1"/>
  <c r="D1654"/>
  <c r="C1656" l="1"/>
  <c r="D1655"/>
  <c r="C1657" l="1"/>
  <c r="D1656"/>
  <c r="C1658" l="1"/>
  <c r="D1657"/>
  <c r="C1659" l="1"/>
  <c r="D1658"/>
  <c r="C1660" l="1"/>
  <c r="D1659"/>
  <c r="C1661" l="1"/>
  <c r="D1660"/>
  <c r="C1662" l="1"/>
  <c r="D1661"/>
  <c r="C1663" l="1"/>
  <c r="D1662"/>
  <c r="C1664" l="1"/>
  <c r="D1663"/>
  <c r="C1665" l="1"/>
  <c r="D1664"/>
  <c r="C1666" l="1"/>
  <c r="D1665"/>
  <c r="C1667" l="1"/>
  <c r="D1666"/>
  <c r="C1668" l="1"/>
  <c r="D1667"/>
  <c r="C1669" l="1"/>
  <c r="D1668"/>
  <c r="C1670" l="1"/>
  <c r="D1669"/>
  <c r="C1671" l="1"/>
  <c r="D1670"/>
  <c r="C1672" l="1"/>
  <c r="D1671"/>
  <c r="C1673" l="1"/>
  <c r="D1672"/>
  <c r="C1674" l="1"/>
  <c r="D1673"/>
  <c r="C1675" l="1"/>
  <c r="D1674"/>
  <c r="C1676" l="1"/>
  <c r="D1675"/>
  <c r="C1677" l="1"/>
  <c r="D1676"/>
  <c r="C1678" l="1"/>
  <c r="D1677"/>
  <c r="C1679" l="1"/>
  <c r="D1678"/>
  <c r="C1680" l="1"/>
  <c r="D1679"/>
  <c r="C1681" l="1"/>
  <c r="D1680"/>
  <c r="C1682" l="1"/>
  <c r="D1681"/>
  <c r="C1683" l="1"/>
  <c r="D1682"/>
  <c r="C1684" l="1"/>
  <c r="D1683"/>
  <c r="C1685" l="1"/>
  <c r="D1684"/>
  <c r="C1686" l="1"/>
  <c r="D1685"/>
  <c r="C1687" l="1"/>
  <c r="D1686"/>
  <c r="C1688" l="1"/>
  <c r="D1687"/>
  <c r="C1689" l="1"/>
  <c r="D1688"/>
  <c r="C1690" l="1"/>
  <c r="D1689"/>
  <c r="C1691" l="1"/>
  <c r="D1690"/>
  <c r="C1692" l="1"/>
  <c r="D1691"/>
  <c r="C1693" l="1"/>
  <c r="D1692"/>
  <c r="C1694" l="1"/>
  <c r="D1693"/>
  <c r="C1695" l="1"/>
  <c r="D1694"/>
  <c r="C1696" l="1"/>
  <c r="D1695"/>
  <c r="C1697" l="1"/>
  <c r="D1696"/>
  <c r="C1698" l="1"/>
  <c r="D1697"/>
  <c r="C1699" l="1"/>
  <c r="D1698"/>
  <c r="C1700" l="1"/>
  <c r="D1699"/>
  <c r="C1701" l="1"/>
  <c r="D1700"/>
  <c r="C1702" l="1"/>
  <c r="D1701"/>
  <c r="C1703" l="1"/>
  <c r="D1702"/>
  <c r="C1704" l="1"/>
  <c r="D1703"/>
  <c r="C1705" l="1"/>
  <c r="D1704"/>
  <c r="C1706" l="1"/>
  <c r="D1705"/>
  <c r="C1707" l="1"/>
  <c r="D1706"/>
  <c r="C1708" l="1"/>
  <c r="D1707"/>
  <c r="C1709" l="1"/>
  <c r="D1708"/>
  <c r="C1710" l="1"/>
  <c r="D1709"/>
  <c r="C1711" l="1"/>
  <c r="D1710"/>
  <c r="C1712" l="1"/>
  <c r="D1711"/>
  <c r="C1713" l="1"/>
  <c r="D1712"/>
  <c r="C1714" l="1"/>
  <c r="D1713"/>
  <c r="C1715" l="1"/>
  <c r="D1714"/>
  <c r="C1716" l="1"/>
  <c r="D1715"/>
  <c r="C1717" l="1"/>
  <c r="D1716"/>
  <c r="C1718" l="1"/>
  <c r="D1717"/>
  <c r="C1719" l="1"/>
  <c r="D1718"/>
  <c r="C1720" l="1"/>
  <c r="D1719"/>
  <c r="C1721" l="1"/>
  <c r="D1720"/>
  <c r="C1722" l="1"/>
  <c r="D1721"/>
  <c r="C1723" l="1"/>
  <c r="D1722"/>
  <c r="C1724" l="1"/>
  <c r="D1723"/>
  <c r="C1725" l="1"/>
  <c r="D1724"/>
  <c r="C1726" l="1"/>
  <c r="D1725"/>
  <c r="C1727" l="1"/>
  <c r="D1726"/>
  <c r="C1728" l="1"/>
  <c r="D1727"/>
  <c r="C1729" l="1"/>
  <c r="D1728"/>
  <c r="C1730" l="1"/>
  <c r="D1729"/>
  <c r="C1731" l="1"/>
  <c r="D1730"/>
  <c r="C1732" l="1"/>
  <c r="D1731"/>
  <c r="C1733" l="1"/>
  <c r="D1732"/>
  <c r="C1734" l="1"/>
  <c r="D1733"/>
  <c r="C1735" l="1"/>
  <c r="D1734"/>
  <c r="C1736" l="1"/>
  <c r="D1735"/>
  <c r="C1737" l="1"/>
  <c r="D1736"/>
  <c r="C1738" l="1"/>
  <c r="D1737"/>
  <c r="C1739" l="1"/>
  <c r="D1738"/>
  <c r="C1740" l="1"/>
  <c r="D1739"/>
  <c r="C1741" l="1"/>
  <c r="D1740"/>
  <c r="C1742" l="1"/>
  <c r="D1741"/>
  <c r="C1743" l="1"/>
  <c r="D1742"/>
  <c r="C1744" l="1"/>
  <c r="D1743"/>
  <c r="C1745" l="1"/>
  <c r="D1744"/>
  <c r="C1746" l="1"/>
  <c r="D1745"/>
  <c r="C1747" l="1"/>
  <c r="D1746"/>
  <c r="C1748" l="1"/>
  <c r="D1747"/>
  <c r="C1749" l="1"/>
  <c r="D1748"/>
  <c r="C1750" l="1"/>
  <c r="D1749"/>
  <c r="C1751" l="1"/>
  <c r="D1750"/>
  <c r="C1752" l="1"/>
  <c r="D1751"/>
  <c r="C1753" l="1"/>
  <c r="D1752"/>
  <c r="C1754" l="1"/>
  <c r="D1753"/>
  <c r="C1755" l="1"/>
  <c r="D1754"/>
  <c r="C1756" l="1"/>
  <c r="D1755"/>
  <c r="C1757" l="1"/>
  <c r="D1756"/>
  <c r="C1758" l="1"/>
  <c r="D1757"/>
  <c r="C1759" l="1"/>
  <c r="D1758"/>
  <c r="C1760" l="1"/>
  <c r="D1759"/>
  <c r="C1761" l="1"/>
  <c r="D1760"/>
  <c r="C1762" l="1"/>
  <c r="D1761"/>
  <c r="C1763" l="1"/>
  <c r="D1762"/>
  <c r="C1764" l="1"/>
  <c r="D1763"/>
  <c r="C1765" l="1"/>
  <c r="D1764"/>
  <c r="C1766" l="1"/>
  <c r="D1765"/>
  <c r="C1767" l="1"/>
  <c r="D1766"/>
  <c r="C1768" l="1"/>
  <c r="D1767"/>
  <c r="C1769" l="1"/>
  <c r="D1768"/>
  <c r="C1770" l="1"/>
  <c r="D1769"/>
  <c r="C1771" l="1"/>
  <c r="D1770"/>
  <c r="C1772" l="1"/>
  <c r="D1771"/>
  <c r="C1773" l="1"/>
  <c r="D1772"/>
  <c r="C1774" l="1"/>
  <c r="D1773"/>
  <c r="C1775" l="1"/>
  <c r="D1774"/>
  <c r="C1776" l="1"/>
  <c r="D1775"/>
  <c r="C1777" l="1"/>
  <c r="D1776"/>
  <c r="C1778" l="1"/>
  <c r="D1777"/>
  <c r="C1779" l="1"/>
  <c r="D1778"/>
  <c r="C1780" l="1"/>
  <c r="D1779"/>
  <c r="C1781" l="1"/>
  <c r="D1780"/>
  <c r="C1782" l="1"/>
  <c r="D1781"/>
  <c r="C1783" l="1"/>
  <c r="D1782"/>
  <c r="C1784" l="1"/>
  <c r="D1783"/>
  <c r="C1785" l="1"/>
  <c r="D1784"/>
  <c r="C1786" l="1"/>
  <c r="D1785"/>
  <c r="C1787" l="1"/>
  <c r="D1786"/>
  <c r="C1788" l="1"/>
  <c r="D1787"/>
  <c r="C1789" l="1"/>
  <c r="D1788"/>
  <c r="C1790" l="1"/>
  <c r="D1789"/>
  <c r="C1791" l="1"/>
  <c r="D1790"/>
  <c r="C1792" l="1"/>
  <c r="D1791"/>
  <c r="C1793" l="1"/>
  <c r="D1792"/>
  <c r="C1794" l="1"/>
  <c r="D1793"/>
  <c r="C1795" l="1"/>
  <c r="D1794"/>
  <c r="C1796" l="1"/>
  <c r="D1795"/>
  <c r="C1797" l="1"/>
  <c r="D1796"/>
  <c r="C1798" l="1"/>
  <c r="D1797"/>
  <c r="C1799" l="1"/>
  <c r="D1798"/>
  <c r="C1800" l="1"/>
  <c r="D1799"/>
  <c r="C1801" l="1"/>
  <c r="D1800"/>
  <c r="C1802" l="1"/>
  <c r="D1801"/>
  <c r="C1803" l="1"/>
  <c r="D1802"/>
  <c r="C1804" l="1"/>
  <c r="D1803"/>
  <c r="C1805" l="1"/>
  <c r="D1804"/>
  <c r="C1806" l="1"/>
  <c r="D1805"/>
  <c r="C1807" l="1"/>
  <c r="D1806"/>
  <c r="C1808" l="1"/>
  <c r="D1807"/>
  <c r="C1809" l="1"/>
  <c r="D1808"/>
  <c r="C1810" l="1"/>
  <c r="D1809"/>
  <c r="C1811" l="1"/>
  <c r="D1810"/>
  <c r="C1812" l="1"/>
  <c r="D1811"/>
  <c r="C1813" l="1"/>
  <c r="D1812"/>
  <c r="C1814" l="1"/>
  <c r="D1813"/>
  <c r="C1815" l="1"/>
  <c r="D1814"/>
  <c r="C1816" l="1"/>
  <c r="D1815"/>
  <c r="C1817" l="1"/>
  <c r="D1816"/>
  <c r="C1818" l="1"/>
  <c r="D1817"/>
  <c r="C1819" l="1"/>
  <c r="D1818"/>
  <c r="C1820" l="1"/>
  <c r="D1819"/>
  <c r="C1821" l="1"/>
  <c r="D1820"/>
  <c r="C1822" l="1"/>
  <c r="D1821"/>
  <c r="C1823" l="1"/>
  <c r="D1822"/>
  <c r="C1824" l="1"/>
  <c r="D1823"/>
  <c r="C1825" l="1"/>
  <c r="D1824"/>
  <c r="C1826" l="1"/>
  <c r="D1825"/>
  <c r="C1827" l="1"/>
  <c r="D1826"/>
  <c r="C1828" l="1"/>
  <c r="D1827"/>
  <c r="C1829" l="1"/>
  <c r="D1828"/>
  <c r="C1830" l="1"/>
  <c r="D1829"/>
  <c r="C1831" l="1"/>
  <c r="D1830"/>
  <c r="C1832" l="1"/>
  <c r="D1831"/>
  <c r="C1833" l="1"/>
  <c r="D1832"/>
  <c r="C1834" l="1"/>
  <c r="D1833"/>
  <c r="C1835" l="1"/>
  <c r="D1834"/>
  <c r="C1836" l="1"/>
  <c r="D1835"/>
  <c r="C1837" l="1"/>
  <c r="D1836"/>
  <c r="C1838" l="1"/>
  <c r="D1837"/>
  <c r="C1839" l="1"/>
  <c r="D1838"/>
  <c r="C1840" l="1"/>
  <c r="D1839"/>
  <c r="C1841" l="1"/>
  <c r="D1840"/>
  <c r="C1842" l="1"/>
  <c r="D1841"/>
  <c r="C1843" l="1"/>
  <c r="D1842"/>
  <c r="C1844" l="1"/>
  <c r="D1843"/>
  <c r="C1845" l="1"/>
  <c r="D1844"/>
  <c r="C1846" l="1"/>
  <c r="D1845"/>
  <c r="C1847" l="1"/>
  <c r="D1846"/>
  <c r="C1848" l="1"/>
  <c r="D1847"/>
  <c r="C1849" l="1"/>
  <c r="D1848"/>
  <c r="C1850" l="1"/>
  <c r="D1849"/>
  <c r="C1851" l="1"/>
  <c r="D1850"/>
  <c r="C1852" l="1"/>
  <c r="D1851"/>
  <c r="C1853" l="1"/>
  <c r="D1852"/>
  <c r="C1854" l="1"/>
  <c r="D1853"/>
  <c r="C1855" l="1"/>
  <c r="D1854"/>
  <c r="C1856" l="1"/>
  <c r="D1855"/>
  <c r="C1857" l="1"/>
  <c r="D1856"/>
  <c r="C1858" l="1"/>
  <c r="D1857"/>
  <c r="C1859" l="1"/>
  <c r="D1858"/>
  <c r="C1860" l="1"/>
  <c r="D1859"/>
  <c r="C1861" l="1"/>
  <c r="D1860"/>
  <c r="C1862" l="1"/>
  <c r="D1861"/>
  <c r="C1863" l="1"/>
  <c r="D1862"/>
  <c r="C1864" l="1"/>
  <c r="D1863"/>
  <c r="C1865" l="1"/>
  <c r="D1864"/>
  <c r="C1866" l="1"/>
  <c r="D1865"/>
  <c r="C1867" l="1"/>
  <c r="D1866"/>
  <c r="C1868" l="1"/>
  <c r="D1867"/>
  <c r="C1869" l="1"/>
  <c r="D1868"/>
  <c r="C1870" l="1"/>
  <c r="D1869"/>
  <c r="C1871" l="1"/>
  <c r="D1870"/>
  <c r="C1872" l="1"/>
  <c r="D1871"/>
  <c r="C1873" l="1"/>
  <c r="D1872"/>
  <c r="C1874" l="1"/>
  <c r="D1873"/>
  <c r="C1875" l="1"/>
  <c r="D1874"/>
  <c r="C1876" l="1"/>
  <c r="D1875"/>
  <c r="C1877" l="1"/>
  <c r="D1876"/>
  <c r="C1878" l="1"/>
  <c r="D1877"/>
  <c r="C1879" l="1"/>
  <c r="D1878"/>
  <c r="C1880" l="1"/>
  <c r="D1879"/>
  <c r="C1881" l="1"/>
  <c r="D1880"/>
  <c r="C1882" l="1"/>
  <c r="D1881"/>
  <c r="C1883" l="1"/>
  <c r="D1882"/>
  <c r="C1884" l="1"/>
  <c r="D1883"/>
  <c r="C1885" l="1"/>
  <c r="D1884"/>
  <c r="C1886" l="1"/>
  <c r="D1885"/>
  <c r="C1887" l="1"/>
  <c r="D1886"/>
  <c r="C1888" l="1"/>
  <c r="D1887"/>
  <c r="C1889" l="1"/>
  <c r="D1888"/>
  <c r="C1890" l="1"/>
  <c r="D1889"/>
  <c r="C1891" l="1"/>
  <c r="D1890"/>
  <c r="C1892" l="1"/>
  <c r="D1891"/>
  <c r="C1893" l="1"/>
  <c r="D1892"/>
  <c r="C1894" l="1"/>
  <c r="D1893"/>
  <c r="C1895" l="1"/>
  <c r="D1894"/>
  <c r="C1896" l="1"/>
  <c r="D1895"/>
  <c r="C1897" l="1"/>
  <c r="D1896"/>
  <c r="C1898" l="1"/>
  <c r="D1897"/>
  <c r="C1899" l="1"/>
  <c r="D1898"/>
  <c r="C1900" l="1"/>
  <c r="D1899"/>
  <c r="C1901" l="1"/>
  <c r="D1900"/>
  <c r="C1902" l="1"/>
  <c r="D1901"/>
  <c r="C1903" l="1"/>
  <c r="D1902"/>
  <c r="C1904" l="1"/>
  <c r="D1903"/>
  <c r="C1905" l="1"/>
  <c r="D1904"/>
  <c r="C1906" l="1"/>
  <c r="D1905"/>
  <c r="C1907" l="1"/>
  <c r="D1906"/>
  <c r="C1908" l="1"/>
  <c r="D1907"/>
  <c r="C1909" l="1"/>
  <c r="D1908"/>
  <c r="C1910" l="1"/>
  <c r="D1909"/>
  <c r="C1911" l="1"/>
  <c r="D1910"/>
  <c r="C1912" l="1"/>
  <c r="D1911"/>
  <c r="C1913" l="1"/>
  <c r="D1912"/>
  <c r="C1914" l="1"/>
  <c r="D1913"/>
  <c r="C1915" l="1"/>
  <c r="D1914"/>
  <c r="C1916" l="1"/>
  <c r="D1915"/>
  <c r="C1917" l="1"/>
  <c r="D1916"/>
  <c r="C1918" l="1"/>
  <c r="D1917"/>
  <c r="C1919" l="1"/>
  <c r="D1918"/>
  <c r="C1920" l="1"/>
  <c r="D1919"/>
  <c r="C1921" l="1"/>
  <c r="D1920"/>
  <c r="C1922" l="1"/>
  <c r="D1921"/>
  <c r="C1923" l="1"/>
  <c r="D1922"/>
  <c r="C1924" l="1"/>
  <c r="D1923"/>
  <c r="C1925" l="1"/>
  <c r="D1924"/>
  <c r="C1926" l="1"/>
  <c r="D1925"/>
  <c r="C1927" l="1"/>
  <c r="D1926"/>
  <c r="C1928" l="1"/>
  <c r="D1927"/>
  <c r="C1929" l="1"/>
  <c r="D1928"/>
  <c r="C1930" l="1"/>
  <c r="D1929"/>
  <c r="C1931" l="1"/>
  <c r="D1930"/>
  <c r="C1932" l="1"/>
  <c r="D1931"/>
  <c r="C1933" l="1"/>
  <c r="D1932"/>
  <c r="C1934" l="1"/>
  <c r="D1933"/>
  <c r="C1935" l="1"/>
  <c r="D1934"/>
  <c r="C1936" l="1"/>
  <c r="D1935"/>
  <c r="C1937" l="1"/>
  <c r="D1936"/>
  <c r="C1938" l="1"/>
  <c r="D1937"/>
  <c r="C1939" l="1"/>
  <c r="D1938"/>
  <c r="C1940" l="1"/>
  <c r="D1939"/>
  <c r="C1941" l="1"/>
  <c r="D1940"/>
  <c r="C1942" l="1"/>
  <c r="D1941"/>
  <c r="C1943" l="1"/>
  <c r="D1942"/>
  <c r="C1944" l="1"/>
  <c r="D1943"/>
  <c r="C1945" l="1"/>
  <c r="D1944"/>
  <c r="C1946" l="1"/>
  <c r="D1945"/>
  <c r="C1947" l="1"/>
  <c r="D1946"/>
  <c r="C1948" l="1"/>
  <c r="D1947"/>
  <c r="C1949" l="1"/>
  <c r="D1948"/>
  <c r="C1950" l="1"/>
  <c r="D1949"/>
  <c r="C1951" l="1"/>
  <c r="D1950"/>
  <c r="C1952" l="1"/>
  <c r="D1951"/>
  <c r="C1953" l="1"/>
  <c r="D1952"/>
  <c r="C1954" l="1"/>
  <c r="D1953"/>
  <c r="C1955" l="1"/>
  <c r="D1954"/>
  <c r="C1956" l="1"/>
  <c r="D1955"/>
  <c r="C1957" l="1"/>
  <c r="D1956"/>
  <c r="C1958" l="1"/>
  <c r="D1957"/>
  <c r="C1959" l="1"/>
  <c r="D1958"/>
  <c r="C1960" l="1"/>
  <c r="D1959"/>
  <c r="C1961" l="1"/>
  <c r="D1960"/>
  <c r="C1962" l="1"/>
  <c r="D1961"/>
  <c r="C1963" l="1"/>
  <c r="D1962"/>
  <c r="C1964" l="1"/>
  <c r="D1963"/>
  <c r="C1965" l="1"/>
  <c r="D1964"/>
  <c r="C1966" l="1"/>
  <c r="D1965"/>
  <c r="C1967" l="1"/>
  <c r="D1966"/>
  <c r="C1968" l="1"/>
  <c r="D1967"/>
  <c r="C1969" l="1"/>
  <c r="D1968"/>
  <c r="C1970" l="1"/>
  <c r="D1969"/>
  <c r="C1971" l="1"/>
  <c r="D1970"/>
  <c r="C1972" l="1"/>
  <c r="D1971"/>
  <c r="C1973" l="1"/>
  <c r="D1972"/>
  <c r="C1974" l="1"/>
  <c r="D1973"/>
  <c r="C1975" l="1"/>
  <c r="D1974"/>
  <c r="C1976" l="1"/>
  <c r="D1975"/>
  <c r="C1977" l="1"/>
  <c r="D1976"/>
  <c r="C1978" l="1"/>
  <c r="D1977"/>
  <c r="C1979" l="1"/>
  <c r="D1978"/>
  <c r="C1980" l="1"/>
  <c r="D1979"/>
  <c r="C1981" l="1"/>
  <c r="D1980"/>
  <c r="C1982" l="1"/>
  <c r="D1981"/>
  <c r="C1983" l="1"/>
  <c r="D1982"/>
  <c r="C1984" l="1"/>
  <c r="D1983"/>
  <c r="C1985" l="1"/>
  <c r="D1984"/>
  <c r="C1986" l="1"/>
  <c r="D1985"/>
  <c r="C1987" l="1"/>
  <c r="D1986"/>
  <c r="C1988" l="1"/>
  <c r="D1987"/>
  <c r="C1989" l="1"/>
  <c r="D1988"/>
  <c r="C1990" l="1"/>
  <c r="D1989"/>
  <c r="C1991" l="1"/>
  <c r="D1990"/>
  <c r="C1992" l="1"/>
  <c r="D1991"/>
  <c r="C1993" l="1"/>
  <c r="D1992"/>
  <c r="C1994" l="1"/>
  <c r="D1993"/>
  <c r="C1995" l="1"/>
  <c r="D1994"/>
  <c r="C1996" l="1"/>
  <c r="D1995"/>
  <c r="C1997" l="1"/>
  <c r="D1996"/>
  <c r="C1998" l="1"/>
  <c r="D1997"/>
  <c r="C1999" l="1"/>
  <c r="D1998"/>
  <c r="C2000" l="1"/>
  <c r="D1999"/>
  <c r="C2001" l="1"/>
  <c r="D2000"/>
  <c r="C2002" l="1"/>
  <c r="D2001"/>
  <c r="C2003" l="1"/>
  <c r="D2002"/>
  <c r="C2004" l="1"/>
  <c r="D2003"/>
  <c r="C2005" l="1"/>
  <c r="D2004"/>
  <c r="C2006" l="1"/>
  <c r="D2005"/>
  <c r="C2007" l="1"/>
  <c r="D2006"/>
  <c r="C2008" l="1"/>
  <c r="D2007"/>
  <c r="C2009" l="1"/>
  <c r="D2008"/>
  <c r="C2010" l="1"/>
  <c r="D2009"/>
  <c r="C2011" l="1"/>
  <c r="D2010"/>
  <c r="C2012" l="1"/>
  <c r="D2011"/>
  <c r="C2013" l="1"/>
  <c r="D2012"/>
  <c r="C2014" l="1"/>
  <c r="D2013"/>
  <c r="C2015" l="1"/>
  <c r="D2014"/>
  <c r="C2016" l="1"/>
  <c r="D2015"/>
  <c r="C2017" l="1"/>
  <c r="D2016"/>
  <c r="C2018" l="1"/>
  <c r="D2017"/>
  <c r="C2019" l="1"/>
  <c r="D2018"/>
  <c r="C2020" l="1"/>
  <c r="D2019"/>
  <c r="C2021" l="1"/>
  <c r="D2020"/>
  <c r="C2022" l="1"/>
  <c r="D2021"/>
  <c r="C2023" l="1"/>
  <c r="D2022"/>
  <c r="C2024" l="1"/>
  <c r="D2023"/>
  <c r="C2025" l="1"/>
  <c r="D2024"/>
  <c r="C2026" l="1"/>
  <c r="D2025"/>
  <c r="C2027" l="1"/>
  <c r="D2026"/>
  <c r="C2028" l="1"/>
  <c r="D2027"/>
  <c r="C2029" l="1"/>
  <c r="D2028"/>
  <c r="C2030" l="1"/>
  <c r="D2029"/>
  <c r="C2031" l="1"/>
  <c r="D2030"/>
  <c r="C2032" l="1"/>
  <c r="D2031"/>
  <c r="C2033" l="1"/>
  <c r="D2032"/>
  <c r="C2034" l="1"/>
  <c r="D2033"/>
  <c r="C2035" l="1"/>
  <c r="D2034"/>
  <c r="C2036" l="1"/>
  <c r="D2035"/>
  <c r="C2037" l="1"/>
  <c r="D2036"/>
  <c r="C2038" l="1"/>
  <c r="D2037"/>
  <c r="C2039" l="1"/>
  <c r="D2038"/>
  <c r="C2040" l="1"/>
  <c r="D2039"/>
  <c r="C2041" l="1"/>
  <c r="D2040"/>
  <c r="C2042" l="1"/>
  <c r="D2041"/>
  <c r="C2043" l="1"/>
  <c r="D2042"/>
  <c r="C2044" l="1"/>
  <c r="D2043"/>
  <c r="C2045" l="1"/>
  <c r="D2044"/>
  <c r="C2046" l="1"/>
  <c r="D2045"/>
  <c r="C2047" l="1"/>
  <c r="D2046"/>
  <c r="C2048" l="1"/>
  <c r="D2047"/>
  <c r="C2049" l="1"/>
  <c r="D2048"/>
  <c r="C2050" l="1"/>
  <c r="D2049"/>
  <c r="C2051" l="1"/>
  <c r="D2050"/>
  <c r="C2052" l="1"/>
  <c r="D2051"/>
  <c r="C2053" l="1"/>
  <c r="D2052"/>
  <c r="C2054" l="1"/>
  <c r="D2053"/>
  <c r="C2055" l="1"/>
  <c r="D2054"/>
  <c r="C2056" l="1"/>
  <c r="D2055"/>
  <c r="C2057" l="1"/>
  <c r="D2056"/>
  <c r="C2058" l="1"/>
  <c r="D2057"/>
  <c r="C2059" l="1"/>
  <c r="D2058"/>
  <c r="C2060" l="1"/>
  <c r="D2059"/>
  <c r="C2061" l="1"/>
  <c r="D2060"/>
  <c r="C2062" l="1"/>
  <c r="D2061"/>
  <c r="C2063" l="1"/>
  <c r="D2062"/>
  <c r="C2064" l="1"/>
  <c r="D2063"/>
  <c r="C2065" l="1"/>
  <c r="D2064"/>
  <c r="C2066" l="1"/>
  <c r="D2065"/>
  <c r="C2067" l="1"/>
  <c r="D2066"/>
  <c r="C2068" l="1"/>
  <c r="D2067"/>
  <c r="C2069" l="1"/>
  <c r="D2068"/>
  <c r="C2070" l="1"/>
  <c r="D2069"/>
  <c r="C2071" l="1"/>
  <c r="D2070"/>
  <c r="C2072" l="1"/>
  <c r="D2071"/>
  <c r="C2073" l="1"/>
  <c r="D2072"/>
  <c r="C2074" l="1"/>
  <c r="D2073"/>
  <c r="C2075" l="1"/>
  <c r="D2074"/>
  <c r="C2076" l="1"/>
  <c r="D2075"/>
  <c r="C2077" l="1"/>
  <c r="D2076"/>
  <c r="C2078" l="1"/>
  <c r="D2077"/>
  <c r="C2079" l="1"/>
  <c r="D2078"/>
  <c r="C2080" l="1"/>
  <c r="D2079"/>
  <c r="C2081" l="1"/>
  <c r="D2080"/>
  <c r="C2082" l="1"/>
  <c r="D2081"/>
  <c r="C2083" l="1"/>
  <c r="D2082"/>
  <c r="C2084" l="1"/>
  <c r="D2083"/>
  <c r="C2085" l="1"/>
  <c r="D2084"/>
  <c r="C2086" l="1"/>
  <c r="D2085"/>
  <c r="C2087" l="1"/>
  <c r="D2086"/>
  <c r="C2088" l="1"/>
  <c r="D2087"/>
  <c r="C2089" l="1"/>
  <c r="D2088"/>
  <c r="C2090" l="1"/>
  <c r="D2089"/>
  <c r="C2091" l="1"/>
  <c r="D2090"/>
  <c r="C2092" l="1"/>
  <c r="D2091"/>
  <c r="C2093" l="1"/>
  <c r="D2092"/>
  <c r="C2094" l="1"/>
  <c r="D2093"/>
  <c r="C2095" l="1"/>
  <c r="D2094"/>
  <c r="C2096" l="1"/>
  <c r="D2095"/>
  <c r="C2097" l="1"/>
  <c r="D2096"/>
  <c r="C2098" l="1"/>
  <c r="D2097"/>
  <c r="C2099" l="1"/>
  <c r="D2098"/>
  <c r="C2100" l="1"/>
  <c r="D2099"/>
  <c r="C2101" l="1"/>
  <c r="D2100"/>
  <c r="C2102" l="1"/>
  <c r="D2101"/>
  <c r="C2103" l="1"/>
  <c r="D2102"/>
  <c r="C2104" l="1"/>
  <c r="D2103"/>
  <c r="C2105" l="1"/>
  <c r="D2104"/>
  <c r="C2106" l="1"/>
  <c r="D2105"/>
  <c r="C2107" l="1"/>
  <c r="D2106"/>
  <c r="C2108" l="1"/>
  <c r="D2107"/>
  <c r="C2109" l="1"/>
  <c r="D2108"/>
  <c r="C2110" l="1"/>
  <c r="D2109"/>
  <c r="C2111" l="1"/>
  <c r="D2110"/>
  <c r="C2112" l="1"/>
  <c r="D2111"/>
  <c r="C2113" l="1"/>
  <c r="D2112"/>
  <c r="C2114" l="1"/>
  <c r="D2113"/>
  <c r="C2115" l="1"/>
  <c r="D2114"/>
  <c r="C2116" l="1"/>
  <c r="D2115"/>
  <c r="C2117" l="1"/>
  <c r="D2116"/>
  <c r="C2118" l="1"/>
  <c r="D2117"/>
  <c r="C2119" l="1"/>
  <c r="D2118"/>
  <c r="C2120" l="1"/>
  <c r="D2119"/>
  <c r="C2121" l="1"/>
  <c r="D2120"/>
  <c r="C2122" l="1"/>
  <c r="D2121"/>
  <c r="C2123" l="1"/>
  <c r="D2122"/>
  <c r="C2124" l="1"/>
  <c r="D2123"/>
  <c r="C2125" l="1"/>
  <c r="D2124"/>
  <c r="C2126" l="1"/>
  <c r="D2125"/>
  <c r="C2127" l="1"/>
  <c r="D2126"/>
  <c r="C2128" l="1"/>
  <c r="D2127"/>
  <c r="C2129" l="1"/>
  <c r="D2128"/>
  <c r="C2130" l="1"/>
  <c r="D2129"/>
  <c r="C2131" l="1"/>
  <c r="D2130"/>
  <c r="C2132" l="1"/>
  <c r="D2131"/>
  <c r="C2133" l="1"/>
  <c r="D2132"/>
  <c r="C2134" l="1"/>
  <c r="D2133"/>
  <c r="C2135" l="1"/>
  <c r="D2134"/>
  <c r="C2136" l="1"/>
  <c r="D2135"/>
  <c r="C2137" l="1"/>
  <c r="D2136"/>
  <c r="C2138" l="1"/>
  <c r="D2137"/>
  <c r="C2139" l="1"/>
  <c r="D2138"/>
  <c r="C2140" l="1"/>
  <c r="D2139"/>
  <c r="C2141" l="1"/>
  <c r="D2140"/>
  <c r="C2142" l="1"/>
  <c r="D2141"/>
  <c r="C2143" l="1"/>
  <c r="D2142"/>
  <c r="C2144" l="1"/>
  <c r="D2143"/>
  <c r="C2145" l="1"/>
  <c r="D2144"/>
  <c r="C2146" l="1"/>
  <c r="D2145"/>
  <c r="C2147" l="1"/>
  <c r="D2146"/>
  <c r="C2148" l="1"/>
  <c r="D2147"/>
  <c r="C2149" l="1"/>
  <c r="D2148"/>
  <c r="C2150" l="1"/>
  <c r="D2149"/>
  <c r="C2151" l="1"/>
  <c r="D2150"/>
  <c r="C2152" l="1"/>
  <c r="D2151"/>
  <c r="C2153" l="1"/>
  <c r="D2152"/>
  <c r="C2154" l="1"/>
  <c r="D2153"/>
  <c r="C2155" l="1"/>
  <c r="D2154"/>
  <c r="C2156" l="1"/>
  <c r="D2155"/>
  <c r="C2157" l="1"/>
  <c r="D2156"/>
  <c r="C2158" l="1"/>
  <c r="D2157"/>
  <c r="C2159" l="1"/>
  <c r="D2158"/>
  <c r="C2160" l="1"/>
  <c r="D2159"/>
  <c r="C2161" l="1"/>
  <c r="D2160"/>
  <c r="C2162" l="1"/>
  <c r="D2161"/>
  <c r="C2163" l="1"/>
  <c r="D2162"/>
  <c r="C2164" l="1"/>
  <c r="D2163"/>
  <c r="C2165" l="1"/>
  <c r="D2164"/>
  <c r="C2166" l="1"/>
  <c r="D2165"/>
  <c r="C2167" l="1"/>
  <c r="D2166"/>
  <c r="C2168" l="1"/>
  <c r="D2167"/>
  <c r="C2169" l="1"/>
  <c r="D2168"/>
  <c r="C2170" l="1"/>
  <c r="D2169"/>
  <c r="C2171" l="1"/>
  <c r="D2170"/>
  <c r="C2172" l="1"/>
  <c r="D2171"/>
  <c r="C2173" l="1"/>
  <c r="D2172"/>
  <c r="C2174" l="1"/>
  <c r="D2173"/>
  <c r="C2175" l="1"/>
  <c r="D2174"/>
  <c r="C2176" l="1"/>
  <c r="D2175"/>
  <c r="C2177" l="1"/>
  <c r="D2176"/>
  <c r="C2178" l="1"/>
  <c r="D2177"/>
  <c r="C2179" l="1"/>
  <c r="D2178"/>
  <c r="C2180" l="1"/>
  <c r="D2179"/>
  <c r="C2181" l="1"/>
  <c r="D2180"/>
  <c r="C2182" l="1"/>
  <c r="D2181"/>
  <c r="C2183" l="1"/>
  <c r="D2182"/>
  <c r="C2184" l="1"/>
  <c r="D2183"/>
  <c r="C2185" l="1"/>
  <c r="D2184"/>
  <c r="C2186" l="1"/>
  <c r="D2185"/>
  <c r="C2187" l="1"/>
  <c r="D2186"/>
  <c r="C2188" l="1"/>
  <c r="D2187"/>
  <c r="C2189" l="1"/>
  <c r="D2188"/>
  <c r="C2190" l="1"/>
  <c r="D2189"/>
  <c r="C2191" l="1"/>
  <c r="D2190"/>
  <c r="C2192" l="1"/>
  <c r="D2191"/>
  <c r="C2193" l="1"/>
  <c r="D2192"/>
  <c r="C2194" l="1"/>
  <c r="D2193"/>
  <c r="C2195" l="1"/>
  <c r="D2194"/>
  <c r="C2196" l="1"/>
  <c r="D2195"/>
  <c r="C2197" l="1"/>
  <c r="D2196"/>
  <c r="C2198" l="1"/>
  <c r="D2197"/>
  <c r="C2199" l="1"/>
  <c r="D2198"/>
  <c r="C2200" l="1"/>
  <c r="D2199"/>
  <c r="C2201" l="1"/>
  <c r="D2200"/>
  <c r="C2202" l="1"/>
  <c r="D2201"/>
  <c r="C2203" l="1"/>
  <c r="D2202"/>
  <c r="C2204" l="1"/>
  <c r="D2203"/>
  <c r="C2205" l="1"/>
  <c r="D2204"/>
  <c r="C2206" l="1"/>
  <c r="D2205"/>
  <c r="C2207" l="1"/>
  <c r="D2206"/>
  <c r="C2208" l="1"/>
  <c r="D2207"/>
  <c r="C2209" l="1"/>
  <c r="D2208"/>
  <c r="C2210" l="1"/>
  <c r="D2209"/>
  <c r="C2211" l="1"/>
  <c r="D2210"/>
  <c r="C2212" l="1"/>
  <c r="D2211"/>
  <c r="C2213" l="1"/>
  <c r="D2212"/>
  <c r="C2214" l="1"/>
  <c r="D2213"/>
  <c r="C2215" l="1"/>
  <c r="D2214"/>
  <c r="C2216" l="1"/>
  <c r="D2215"/>
  <c r="C2217" l="1"/>
  <c r="D2216"/>
  <c r="C2218" l="1"/>
  <c r="D2217"/>
  <c r="C2219" l="1"/>
  <c r="D2218"/>
  <c r="C2220" l="1"/>
  <c r="D2219"/>
  <c r="C2221" l="1"/>
  <c r="D2220"/>
  <c r="C2222" l="1"/>
  <c r="D2221"/>
  <c r="C2223" l="1"/>
  <c r="D2222"/>
  <c r="C2224" l="1"/>
  <c r="D2223"/>
  <c r="C2225" l="1"/>
  <c r="D2224"/>
  <c r="C2226" l="1"/>
  <c r="D2225"/>
  <c r="C2227" l="1"/>
  <c r="D2226"/>
  <c r="C2228" l="1"/>
  <c r="D2227"/>
  <c r="C2229" l="1"/>
  <c r="D2228"/>
  <c r="C2230" l="1"/>
  <c r="D2229"/>
  <c r="C2231" l="1"/>
  <c r="D2230"/>
  <c r="C2232" l="1"/>
  <c r="D2231"/>
  <c r="C2233" l="1"/>
  <c r="D2232"/>
  <c r="C2234" l="1"/>
  <c r="D2233"/>
  <c r="C2235" l="1"/>
  <c r="D2234"/>
  <c r="C2236" l="1"/>
  <c r="D2235"/>
  <c r="C2237" l="1"/>
  <c r="D2236"/>
  <c r="C2238" l="1"/>
  <c r="D2237"/>
  <c r="C2239" l="1"/>
  <c r="D2238"/>
  <c r="C2240" l="1"/>
  <c r="D2239"/>
  <c r="C2241" l="1"/>
  <c r="D2240"/>
  <c r="C2242" l="1"/>
  <c r="D2241"/>
  <c r="C2243" l="1"/>
  <c r="D2242"/>
  <c r="C2244" l="1"/>
  <c r="D2243"/>
  <c r="C2245" l="1"/>
  <c r="D2244"/>
  <c r="C2246" l="1"/>
  <c r="D2245"/>
  <c r="C2247" l="1"/>
  <c r="D2246"/>
  <c r="C2248" l="1"/>
  <c r="D2247"/>
  <c r="C2249" l="1"/>
  <c r="D2248"/>
  <c r="C2250" l="1"/>
  <c r="D2249"/>
  <c r="C2251" l="1"/>
  <c r="D2250"/>
  <c r="C2252" l="1"/>
  <c r="D2251"/>
  <c r="C2253" l="1"/>
  <c r="D2252"/>
  <c r="C2254" l="1"/>
  <c r="D2253"/>
  <c r="C2255" l="1"/>
  <c r="D2254"/>
  <c r="C2256" l="1"/>
  <c r="D2255"/>
  <c r="C2257" l="1"/>
  <c r="D2256"/>
  <c r="C2258" l="1"/>
  <c r="D2257"/>
  <c r="C2259" l="1"/>
  <c r="D2258"/>
  <c r="C2260" l="1"/>
  <c r="D2259"/>
  <c r="C2261" l="1"/>
  <c r="D2260"/>
  <c r="C2262" l="1"/>
  <c r="D2261"/>
  <c r="C2263" l="1"/>
  <c r="D2262"/>
  <c r="C2264" l="1"/>
  <c r="D2263"/>
  <c r="C2265" l="1"/>
  <c r="D2264"/>
  <c r="C2266" l="1"/>
  <c r="D2265"/>
  <c r="C2267" l="1"/>
  <c r="D2266"/>
  <c r="C2268" l="1"/>
  <c r="D2267"/>
  <c r="C2269" l="1"/>
  <c r="D2268"/>
  <c r="C2270" l="1"/>
  <c r="D2269"/>
  <c r="C2271" l="1"/>
  <c r="D2270"/>
  <c r="C2272" l="1"/>
  <c r="D2271"/>
  <c r="C2273" l="1"/>
  <c r="D2272"/>
  <c r="C2274" l="1"/>
  <c r="D2273"/>
  <c r="C2275" l="1"/>
  <c r="D2274"/>
  <c r="C2276" l="1"/>
  <c r="D2275"/>
  <c r="C2277" l="1"/>
  <c r="D2276"/>
  <c r="C2278" l="1"/>
  <c r="D2277"/>
  <c r="C2279" l="1"/>
  <c r="D2278"/>
  <c r="C2280" l="1"/>
  <c r="D2279"/>
  <c r="C2281" l="1"/>
  <c r="D2280"/>
  <c r="C2282" l="1"/>
  <c r="D2281"/>
  <c r="C2283" l="1"/>
  <c r="D2282"/>
  <c r="C2284" l="1"/>
  <c r="D2283"/>
  <c r="C2285" l="1"/>
  <c r="D2284"/>
  <c r="C2286" l="1"/>
  <c r="D2285"/>
  <c r="C2287" l="1"/>
  <c r="D2286"/>
  <c r="C2288" l="1"/>
  <c r="D2287"/>
  <c r="C2289" l="1"/>
  <c r="D2288"/>
  <c r="C2290" l="1"/>
  <c r="D2289"/>
  <c r="C2291" l="1"/>
  <c r="D2290"/>
  <c r="C2292" l="1"/>
  <c r="D2291"/>
  <c r="C2293" l="1"/>
  <c r="D2292"/>
  <c r="C2294" l="1"/>
  <c r="D2293"/>
  <c r="C2295" l="1"/>
  <c r="D2294"/>
  <c r="C2296" l="1"/>
  <c r="D2295"/>
  <c r="C2297" l="1"/>
  <c r="D2296"/>
  <c r="C2298" l="1"/>
  <c r="D2297"/>
  <c r="C2299" l="1"/>
  <c r="D2298"/>
  <c r="C2300" l="1"/>
  <c r="D2299"/>
  <c r="C2301" l="1"/>
  <c r="D2300"/>
  <c r="C2302" l="1"/>
  <c r="D2301"/>
  <c r="C2303" l="1"/>
  <c r="D2302"/>
  <c r="C2304" l="1"/>
  <c r="D2303"/>
  <c r="C2305" l="1"/>
  <c r="D2304"/>
  <c r="C2306" l="1"/>
  <c r="D2305"/>
  <c r="C2307" l="1"/>
  <c r="D2306"/>
  <c r="C2308" l="1"/>
  <c r="D2307"/>
  <c r="C2309" l="1"/>
  <c r="D2308"/>
  <c r="C2310" l="1"/>
  <c r="D2309"/>
  <c r="C2311" l="1"/>
  <c r="D2310"/>
  <c r="C2312" l="1"/>
  <c r="D2311"/>
  <c r="C2313" l="1"/>
  <c r="D2312"/>
  <c r="C2314" l="1"/>
  <c r="D2313"/>
  <c r="C2315" l="1"/>
  <c r="D2314"/>
  <c r="C2316" l="1"/>
  <c r="D2315"/>
  <c r="C2317" l="1"/>
  <c r="D2316"/>
  <c r="C2318" l="1"/>
  <c r="D2317"/>
  <c r="C2319" l="1"/>
  <c r="D2318"/>
  <c r="C2320" l="1"/>
  <c r="D2319"/>
  <c r="C2321" l="1"/>
  <c r="D2320"/>
  <c r="C2322" l="1"/>
  <c r="D2321"/>
  <c r="C2323" l="1"/>
  <c r="D2322"/>
  <c r="C2324" l="1"/>
  <c r="D2323"/>
  <c r="C2325" l="1"/>
  <c r="D2324"/>
  <c r="C2326" l="1"/>
  <c r="D2325"/>
  <c r="C2327" l="1"/>
  <c r="D2326"/>
  <c r="C2328" l="1"/>
  <c r="D2327"/>
  <c r="C2329" l="1"/>
  <c r="D2328"/>
  <c r="C2330" l="1"/>
  <c r="D2329"/>
  <c r="C2331" l="1"/>
  <c r="D2330"/>
  <c r="C2332" l="1"/>
  <c r="D2331"/>
  <c r="C2333" l="1"/>
  <c r="D2332"/>
  <c r="C2334" l="1"/>
  <c r="D2333"/>
  <c r="C2335" l="1"/>
  <c r="D2334"/>
  <c r="C2336" l="1"/>
  <c r="D2335"/>
  <c r="C2337" l="1"/>
  <c r="D2336"/>
  <c r="C2338" l="1"/>
  <c r="D2337"/>
  <c r="C2339" l="1"/>
  <c r="D2338"/>
  <c r="C2340" l="1"/>
  <c r="D2339"/>
  <c r="C2341" l="1"/>
  <c r="D2340"/>
  <c r="C2342" l="1"/>
  <c r="D2341"/>
  <c r="C2343" l="1"/>
  <c r="D2342"/>
  <c r="C2344" l="1"/>
  <c r="D2343"/>
  <c r="C2345" l="1"/>
  <c r="D2344"/>
  <c r="C2346" l="1"/>
  <c r="D2345"/>
  <c r="C2347" l="1"/>
  <c r="D2346"/>
  <c r="C2348" l="1"/>
  <c r="D2347"/>
  <c r="C2349" l="1"/>
  <c r="D2348"/>
  <c r="C2350" l="1"/>
  <c r="D2349"/>
  <c r="C2351" l="1"/>
  <c r="D2350"/>
  <c r="C2352" l="1"/>
  <c r="D2351"/>
  <c r="C2353" l="1"/>
  <c r="D2352"/>
  <c r="C2354" l="1"/>
  <c r="D2353"/>
  <c r="C2355" l="1"/>
  <c r="D2354"/>
  <c r="C2356" l="1"/>
  <c r="D2355"/>
  <c r="C2357" l="1"/>
  <c r="D2356"/>
  <c r="C2358" l="1"/>
  <c r="D2357"/>
  <c r="C2359" l="1"/>
  <c r="D2358"/>
  <c r="C2360" l="1"/>
  <c r="D2359"/>
  <c r="C2361" l="1"/>
  <c r="D2360"/>
  <c r="C2362" l="1"/>
  <c r="D2361"/>
  <c r="C2363" l="1"/>
  <c r="D2362"/>
  <c r="C2364" l="1"/>
  <c r="D2363"/>
  <c r="C2365" l="1"/>
  <c r="D2364"/>
  <c r="C2366" l="1"/>
  <c r="D2365"/>
  <c r="C2367" l="1"/>
  <c r="D2366"/>
  <c r="C2368" l="1"/>
  <c r="D2367"/>
  <c r="C2369" l="1"/>
  <c r="D2368"/>
  <c r="C2370" l="1"/>
  <c r="D2369"/>
  <c r="C2371" l="1"/>
  <c r="D2370"/>
  <c r="C2372" l="1"/>
  <c r="D2371"/>
  <c r="C2373" l="1"/>
  <c r="D2372"/>
  <c r="C2374" l="1"/>
  <c r="D2373"/>
  <c r="C2375" l="1"/>
  <c r="D2374"/>
  <c r="C2376" l="1"/>
  <c r="D2375"/>
  <c r="C2377" l="1"/>
  <c r="D2376"/>
  <c r="C2378" l="1"/>
  <c r="D2377"/>
  <c r="C2379" l="1"/>
  <c r="D2378"/>
  <c r="C2380" l="1"/>
  <c r="D2379"/>
  <c r="C2381" l="1"/>
  <c r="D2380"/>
  <c r="C2382" l="1"/>
  <c r="D2381"/>
  <c r="C2383" l="1"/>
  <c r="D2382"/>
  <c r="C2384" l="1"/>
  <c r="D2383"/>
  <c r="C2385" l="1"/>
  <c r="D2384"/>
  <c r="C2386" l="1"/>
  <c r="D2385"/>
  <c r="C2387" l="1"/>
  <c r="D2386"/>
  <c r="C2388" l="1"/>
  <c r="D2387"/>
  <c r="C2389" l="1"/>
  <c r="D2388"/>
  <c r="C2390" l="1"/>
  <c r="D2389"/>
  <c r="C2391" l="1"/>
  <c r="D2390"/>
  <c r="C2392" l="1"/>
  <c r="D2391"/>
  <c r="C2393" l="1"/>
  <c r="D2392"/>
  <c r="C2394" l="1"/>
  <c r="D2393"/>
  <c r="C2395" l="1"/>
  <c r="D2394"/>
  <c r="C2396" l="1"/>
  <c r="D2395"/>
  <c r="C2397" l="1"/>
  <c r="D2396"/>
  <c r="C2398" l="1"/>
  <c r="D2397"/>
  <c r="C2399" l="1"/>
  <c r="D2398"/>
  <c r="C2400" l="1"/>
  <c r="D2399"/>
  <c r="C2401" l="1"/>
  <c r="D2400"/>
  <c r="C2402" l="1"/>
  <c r="D2401"/>
  <c r="C2403" l="1"/>
  <c r="D2402"/>
  <c r="C2404" l="1"/>
  <c r="D2403"/>
  <c r="C2405" l="1"/>
  <c r="D2404"/>
  <c r="C2406" l="1"/>
  <c r="D2405"/>
  <c r="C2407" l="1"/>
  <c r="D2406"/>
  <c r="C2408" l="1"/>
  <c r="D2407"/>
  <c r="C2409" l="1"/>
  <c r="D2408"/>
  <c r="C2410" l="1"/>
  <c r="D2409"/>
  <c r="C2411" l="1"/>
  <c r="D2410"/>
  <c r="C2412" l="1"/>
  <c r="D2411"/>
  <c r="C2413" l="1"/>
  <c r="D2412"/>
  <c r="C2414" l="1"/>
  <c r="D2413"/>
  <c r="C2415" l="1"/>
  <c r="D2414"/>
  <c r="C2416" l="1"/>
  <c r="D2415"/>
  <c r="C2417" l="1"/>
  <c r="D2416"/>
  <c r="C2418" l="1"/>
  <c r="D2417"/>
  <c r="C2419" l="1"/>
  <c r="D2418"/>
  <c r="C2420" l="1"/>
  <c r="D2419"/>
  <c r="C2421" l="1"/>
  <c r="D2420"/>
  <c r="C2422" l="1"/>
  <c r="D2421"/>
  <c r="C2423" l="1"/>
  <c r="D2422"/>
  <c r="C2424" l="1"/>
  <c r="D2423"/>
  <c r="C2425" l="1"/>
  <c r="D2424"/>
  <c r="C2426" l="1"/>
  <c r="D2425"/>
  <c r="C2427" l="1"/>
  <c r="D2426"/>
  <c r="C2428" l="1"/>
  <c r="D2427"/>
  <c r="C2429" l="1"/>
  <c r="D2428"/>
  <c r="C2430" l="1"/>
  <c r="D2429"/>
  <c r="C2431" l="1"/>
  <c r="D2430"/>
  <c r="C2432" l="1"/>
  <c r="D2431"/>
  <c r="C2433" l="1"/>
  <c r="D2432"/>
  <c r="C2434" l="1"/>
  <c r="D2433"/>
  <c r="C2435" l="1"/>
  <c r="D2434"/>
  <c r="C2436" l="1"/>
  <c r="D2435"/>
  <c r="C2437" l="1"/>
  <c r="D2436"/>
  <c r="C2438" l="1"/>
  <c r="D2437"/>
  <c r="C2439" l="1"/>
  <c r="D2438"/>
  <c r="C2440" l="1"/>
  <c r="D2439"/>
  <c r="C2441" l="1"/>
  <c r="D2440"/>
  <c r="C2442" l="1"/>
  <c r="D2441"/>
  <c r="C2443" l="1"/>
  <c r="D2442"/>
  <c r="C2444" l="1"/>
  <c r="D2443"/>
  <c r="C2445" l="1"/>
  <c r="D2444"/>
  <c r="C2446" l="1"/>
  <c r="D2445"/>
  <c r="C2447" l="1"/>
  <c r="D2446"/>
  <c r="C2448" l="1"/>
  <c r="D2447"/>
  <c r="C2449" l="1"/>
  <c r="D2448"/>
  <c r="C2450" l="1"/>
  <c r="D2449"/>
  <c r="C2451" l="1"/>
  <c r="D2450"/>
  <c r="C2452" l="1"/>
  <c r="D2451"/>
  <c r="C2453" l="1"/>
  <c r="D2452"/>
  <c r="C2454" l="1"/>
  <c r="D2453"/>
  <c r="C2455" l="1"/>
  <c r="D2454"/>
  <c r="C2456" l="1"/>
  <c r="D2455"/>
  <c r="C2457" l="1"/>
  <c r="D2456"/>
  <c r="C2458" l="1"/>
  <c r="D2457"/>
  <c r="C2459" l="1"/>
  <c r="D2458"/>
  <c r="C2460" l="1"/>
  <c r="D2459"/>
  <c r="C2461" l="1"/>
  <c r="D2460"/>
  <c r="C2462" l="1"/>
  <c r="D2461"/>
  <c r="C2463" l="1"/>
  <c r="D2462"/>
  <c r="C2464" l="1"/>
  <c r="D2463"/>
  <c r="C2465" l="1"/>
  <c r="D2464"/>
  <c r="C2466" l="1"/>
  <c r="D2465"/>
  <c r="C2467" l="1"/>
  <c r="D2466"/>
  <c r="C2468" l="1"/>
  <c r="D2467"/>
  <c r="C2469" l="1"/>
  <c r="D2468"/>
  <c r="C2470" l="1"/>
  <c r="D2469"/>
  <c r="C2471" l="1"/>
  <c r="D2470"/>
  <c r="C2472" l="1"/>
  <c r="D2471"/>
  <c r="C2473" l="1"/>
  <c r="D2472"/>
  <c r="C2474" l="1"/>
  <c r="D2473"/>
  <c r="C2475" l="1"/>
  <c r="D2474"/>
  <c r="C2476" l="1"/>
  <c r="D2475"/>
  <c r="C2477" l="1"/>
  <c r="D2476"/>
  <c r="C2478" l="1"/>
  <c r="D2477"/>
  <c r="C2479" l="1"/>
  <c r="D2478"/>
  <c r="C2480" l="1"/>
  <c r="D2479"/>
  <c r="C2481" l="1"/>
  <c r="D2480"/>
  <c r="C2482" l="1"/>
  <c r="D2481"/>
  <c r="C2483" l="1"/>
  <c r="D2482"/>
  <c r="C2484" l="1"/>
  <c r="D2483"/>
  <c r="C2485" l="1"/>
  <c r="D2484"/>
  <c r="C2486" l="1"/>
  <c r="D2485"/>
  <c r="C2487" l="1"/>
  <c r="D2486"/>
  <c r="C2488" l="1"/>
  <c r="D2487"/>
  <c r="C2489" l="1"/>
  <c r="D2488"/>
  <c r="C2490" l="1"/>
  <c r="D2489"/>
  <c r="C2491" l="1"/>
  <c r="D2490"/>
  <c r="C2492" l="1"/>
  <c r="D2491"/>
  <c r="C2493" l="1"/>
  <c r="D2492"/>
  <c r="C2494" l="1"/>
  <c r="D2493"/>
  <c r="C2495" l="1"/>
  <c r="D2494"/>
  <c r="C2496" l="1"/>
  <c r="D2495"/>
  <c r="C2497" l="1"/>
  <c r="D2496"/>
  <c r="C2498" l="1"/>
  <c r="D2497"/>
  <c r="C2499" l="1"/>
  <c r="D2498"/>
  <c r="C2500" l="1"/>
  <c r="D2499"/>
  <c r="C2501" l="1"/>
  <c r="D2500"/>
  <c r="C2502" l="1"/>
  <c r="D2501"/>
  <c r="C2503" l="1"/>
  <c r="D2502"/>
  <c r="C2504" l="1"/>
  <c r="D2503"/>
  <c r="C2505" l="1"/>
  <c r="D2504"/>
  <c r="C2506" l="1"/>
  <c r="D2505"/>
  <c r="C2507" l="1"/>
  <c r="D2506"/>
  <c r="C2508" l="1"/>
  <c r="D2507"/>
  <c r="C2509" l="1"/>
  <c r="D2508"/>
  <c r="C2510" l="1"/>
  <c r="D2509"/>
  <c r="C2511" l="1"/>
  <c r="D2510"/>
  <c r="C2512" l="1"/>
  <c r="D2511"/>
  <c r="C2513" l="1"/>
  <c r="D2512"/>
  <c r="C2514" l="1"/>
  <c r="D2513"/>
  <c r="C2515" l="1"/>
  <c r="D2514"/>
  <c r="C2516" l="1"/>
  <c r="D2515"/>
  <c r="C2517" l="1"/>
  <c r="D2516"/>
  <c r="C2518" l="1"/>
  <c r="D2517"/>
  <c r="C2519" l="1"/>
  <c r="D2518"/>
  <c r="C2520" l="1"/>
  <c r="D2519"/>
  <c r="C2521" l="1"/>
  <c r="D2520"/>
  <c r="C2522" l="1"/>
  <c r="D2521"/>
  <c r="C2523" l="1"/>
  <c r="D2522"/>
  <c r="C2524" l="1"/>
  <c r="D2523"/>
  <c r="C2525" l="1"/>
  <c r="D2524"/>
  <c r="C2526" l="1"/>
  <c r="D2525"/>
  <c r="C2527" l="1"/>
  <c r="D2526"/>
  <c r="C2528" l="1"/>
  <c r="D2527"/>
  <c r="C2529" l="1"/>
  <c r="D2528"/>
  <c r="C2530" l="1"/>
  <c r="D2529"/>
  <c r="C2531" l="1"/>
  <c r="D2530"/>
  <c r="C2532" l="1"/>
  <c r="D2531"/>
  <c r="C2533" l="1"/>
  <c r="D2532"/>
  <c r="C2534" l="1"/>
  <c r="D2533"/>
  <c r="C2535" l="1"/>
  <c r="D2534"/>
  <c r="C2536" l="1"/>
  <c r="D2535"/>
  <c r="C2537" l="1"/>
  <c r="D2536"/>
  <c r="C2538" l="1"/>
  <c r="D2537"/>
  <c r="C2539" l="1"/>
  <c r="D2538"/>
  <c r="C2540" l="1"/>
  <c r="D2539"/>
  <c r="C2541" l="1"/>
  <c r="D2540"/>
  <c r="C2542" l="1"/>
  <c r="D2541"/>
  <c r="C2543" l="1"/>
  <c r="D2542"/>
  <c r="C2544" l="1"/>
  <c r="D2543"/>
  <c r="C2545" l="1"/>
  <c r="D2544"/>
  <c r="C2546" l="1"/>
  <c r="D2545"/>
  <c r="C2547" l="1"/>
  <c r="D2546"/>
  <c r="C2548" l="1"/>
  <c r="D2547"/>
  <c r="C2549" l="1"/>
  <c r="D2548"/>
  <c r="C2550" l="1"/>
  <c r="D2549"/>
  <c r="C2551" l="1"/>
  <c r="D2550"/>
  <c r="C2552" l="1"/>
  <c r="D2551"/>
  <c r="C2553" l="1"/>
  <c r="D2552"/>
  <c r="C2554" l="1"/>
  <c r="D2553"/>
  <c r="C2555" l="1"/>
  <c r="D2554"/>
  <c r="C2556" l="1"/>
  <c r="D2555"/>
  <c r="C2557" l="1"/>
  <c r="D2556"/>
  <c r="C2558" l="1"/>
  <c r="D2557"/>
  <c r="C2559" l="1"/>
  <c r="D2558"/>
  <c r="C2560" l="1"/>
  <c r="D2559"/>
  <c r="C2561" l="1"/>
  <c r="D2560"/>
  <c r="C2562" l="1"/>
  <c r="D2561"/>
  <c r="C2563" l="1"/>
  <c r="D2562"/>
  <c r="C2564" l="1"/>
  <c r="D2563"/>
  <c r="C2565" l="1"/>
  <c r="D2564"/>
  <c r="C2566" l="1"/>
  <c r="D2565"/>
  <c r="C2567" l="1"/>
  <c r="D2566"/>
  <c r="C2568" l="1"/>
  <c r="D2567"/>
  <c r="C2569" l="1"/>
  <c r="D2568"/>
  <c r="C2570" l="1"/>
  <c r="D2569"/>
  <c r="C2571" l="1"/>
  <c r="D2570"/>
  <c r="C2572" l="1"/>
  <c r="D2571"/>
  <c r="C2573" l="1"/>
  <c r="D2572"/>
  <c r="C2574" l="1"/>
  <c r="D2573"/>
  <c r="C2575" l="1"/>
  <c r="D2574"/>
  <c r="C2576" l="1"/>
  <c r="D2575"/>
  <c r="C2577" l="1"/>
  <c r="D2576"/>
  <c r="C2578" l="1"/>
  <c r="D2577"/>
  <c r="C2579" l="1"/>
  <c r="D2578"/>
  <c r="C2580" l="1"/>
  <c r="D2579"/>
  <c r="C2581" l="1"/>
  <c r="D2580"/>
  <c r="C2582" l="1"/>
  <c r="D2581"/>
  <c r="C2583" l="1"/>
  <c r="D2582"/>
  <c r="C2584" l="1"/>
  <c r="D2583"/>
  <c r="C2585" l="1"/>
  <c r="D2584"/>
  <c r="C2586" l="1"/>
  <c r="D2585"/>
  <c r="C2587" l="1"/>
  <c r="D2586"/>
  <c r="C2588" l="1"/>
  <c r="D2587"/>
  <c r="C2589" l="1"/>
  <c r="D2588"/>
  <c r="C2590" l="1"/>
  <c r="D2589"/>
  <c r="C2591" l="1"/>
  <c r="D2590"/>
  <c r="C2592" l="1"/>
  <c r="D2591"/>
  <c r="C2593" l="1"/>
  <c r="D2592"/>
  <c r="C2594" l="1"/>
  <c r="D2593"/>
  <c r="C2595" l="1"/>
  <c r="D2594"/>
  <c r="C2596" l="1"/>
  <c r="D2595"/>
  <c r="C2597" l="1"/>
  <c r="D2596"/>
  <c r="C2598" l="1"/>
  <c r="D2597"/>
  <c r="C2599" l="1"/>
  <c r="D2598"/>
  <c r="C2600" l="1"/>
  <c r="D2599"/>
  <c r="C2601" l="1"/>
  <c r="D2600"/>
  <c r="C2602" l="1"/>
  <c r="D2601"/>
  <c r="C2603" l="1"/>
  <c r="D2602"/>
  <c r="C2604" l="1"/>
  <c r="D2603"/>
  <c r="C2605" l="1"/>
  <c r="D2604"/>
  <c r="C2606" l="1"/>
  <c r="D2605"/>
  <c r="C2607" l="1"/>
  <c r="D2606"/>
  <c r="C2608" l="1"/>
  <c r="D2607"/>
  <c r="C2609" l="1"/>
  <c r="D2608"/>
  <c r="C2610" l="1"/>
  <c r="D2609"/>
  <c r="C2611" l="1"/>
  <c r="D2610"/>
  <c r="C2612" l="1"/>
  <c r="D2611"/>
  <c r="C2613" l="1"/>
  <c r="D2612"/>
  <c r="C2614" l="1"/>
  <c r="D2613"/>
  <c r="C2615" l="1"/>
  <c r="D2614"/>
  <c r="C2616" l="1"/>
  <c r="D2615"/>
  <c r="C2617" l="1"/>
  <c r="D2616"/>
  <c r="C2618" l="1"/>
  <c r="D2617"/>
  <c r="C2619" l="1"/>
  <c r="D2618"/>
  <c r="C2620" l="1"/>
  <c r="D2619"/>
  <c r="C2621" l="1"/>
  <c r="D2620"/>
  <c r="C2622" l="1"/>
  <c r="D2621"/>
  <c r="C2623" l="1"/>
  <c r="D2622"/>
  <c r="C2624" l="1"/>
  <c r="D2623"/>
  <c r="C2625" l="1"/>
  <c r="D2624"/>
  <c r="C2626" l="1"/>
  <c r="D2625"/>
  <c r="C2627" l="1"/>
  <c r="D2626"/>
  <c r="C2628" l="1"/>
  <c r="D2627"/>
  <c r="C2629" l="1"/>
  <c r="D2628"/>
  <c r="C2630" l="1"/>
  <c r="D2629"/>
  <c r="C2631" l="1"/>
  <c r="D2630"/>
  <c r="C2632" l="1"/>
  <c r="D2631"/>
  <c r="C2633" l="1"/>
  <c r="D2632"/>
  <c r="C2634" l="1"/>
  <c r="D2633"/>
  <c r="C2635" l="1"/>
  <c r="D2634"/>
  <c r="C2636" l="1"/>
  <c r="D2635"/>
  <c r="C2637" l="1"/>
  <c r="D2636"/>
  <c r="C2638" l="1"/>
  <c r="D2637"/>
  <c r="C2639" l="1"/>
  <c r="D2638"/>
  <c r="C2640" l="1"/>
  <c r="D2639"/>
  <c r="C2641" l="1"/>
  <c r="D2640"/>
  <c r="C2642" l="1"/>
  <c r="D2641"/>
  <c r="C2643" l="1"/>
  <c r="D2642"/>
  <c r="C2644" l="1"/>
  <c r="D2643"/>
  <c r="C2645" l="1"/>
  <c r="D2644"/>
  <c r="C2646" l="1"/>
  <c r="D2645"/>
  <c r="C2647" l="1"/>
  <c r="D2646"/>
  <c r="C2648" l="1"/>
  <c r="D2647"/>
  <c r="C2649" l="1"/>
  <c r="D2648"/>
  <c r="C2650" l="1"/>
  <c r="D2649"/>
  <c r="C2651" l="1"/>
  <c r="D2650"/>
  <c r="C2652" l="1"/>
  <c r="D2651"/>
  <c r="C2653" l="1"/>
  <c r="D2652"/>
  <c r="C2654" l="1"/>
  <c r="D2653"/>
  <c r="C2655" l="1"/>
  <c r="D2654"/>
  <c r="C2656" l="1"/>
  <c r="D2655"/>
  <c r="C2657" l="1"/>
  <c r="D2656"/>
  <c r="C2658" l="1"/>
  <c r="D2657"/>
  <c r="C2659" l="1"/>
  <c r="D2658"/>
  <c r="C2660" l="1"/>
  <c r="D2659"/>
  <c r="C2661" l="1"/>
  <c r="D2660"/>
  <c r="C2662" l="1"/>
  <c r="D2661"/>
  <c r="C2663" l="1"/>
  <c r="D2662"/>
  <c r="C2664" l="1"/>
  <c r="D2663"/>
  <c r="C2665" l="1"/>
  <c r="D2664"/>
  <c r="C2666" l="1"/>
  <c r="D2665"/>
  <c r="C2667" l="1"/>
  <c r="D2666"/>
  <c r="C2668" l="1"/>
  <c r="D2667"/>
  <c r="C2669" l="1"/>
  <c r="D2668"/>
  <c r="C2670" l="1"/>
  <c r="D2669"/>
  <c r="C2671" l="1"/>
  <c r="D2670"/>
  <c r="C2672" l="1"/>
  <c r="D2671"/>
  <c r="C2673" l="1"/>
  <c r="D2672"/>
  <c r="C2674" l="1"/>
  <c r="D2673"/>
  <c r="C2675" l="1"/>
  <c r="D2674"/>
  <c r="C2676" l="1"/>
  <c r="D2675"/>
  <c r="C2677" l="1"/>
  <c r="D2676"/>
  <c r="C2678" l="1"/>
  <c r="D2677"/>
  <c r="C2679" l="1"/>
  <c r="D2678"/>
  <c r="C2680" l="1"/>
  <c r="D2679"/>
  <c r="C2681" l="1"/>
  <c r="D2680"/>
  <c r="C2682" l="1"/>
  <c r="D2681"/>
  <c r="C2683" l="1"/>
  <c r="D2682"/>
  <c r="C2684" l="1"/>
  <c r="D2683"/>
  <c r="C2685" l="1"/>
  <c r="D2684"/>
  <c r="C2686" l="1"/>
  <c r="D2685"/>
  <c r="C2687" l="1"/>
  <c r="D2686"/>
  <c r="C2688" l="1"/>
  <c r="D2687"/>
  <c r="C2689" l="1"/>
  <c r="D2688"/>
  <c r="C2690" l="1"/>
  <c r="D2689"/>
  <c r="C2691" l="1"/>
  <c r="D2690"/>
  <c r="C2692" l="1"/>
  <c r="D2691"/>
  <c r="C2693" l="1"/>
  <c r="D2692"/>
  <c r="C2694" l="1"/>
  <c r="D2693"/>
  <c r="C2695" l="1"/>
  <c r="D2694"/>
  <c r="C2696" l="1"/>
  <c r="D2695"/>
  <c r="C2697" l="1"/>
  <c r="D2696"/>
  <c r="C2698" l="1"/>
  <c r="D2697"/>
  <c r="C2699" l="1"/>
  <c r="D2698"/>
  <c r="C2700" l="1"/>
  <c r="D2699"/>
  <c r="C2701" l="1"/>
  <c r="D2700"/>
  <c r="C2702" l="1"/>
  <c r="D2701"/>
  <c r="C2703" l="1"/>
  <c r="D2702"/>
  <c r="C2704" l="1"/>
  <c r="D2703"/>
  <c r="C2705" l="1"/>
  <c r="D2704"/>
  <c r="C2706" l="1"/>
  <c r="D2705"/>
  <c r="C2707" l="1"/>
  <c r="D2706"/>
  <c r="C2708" l="1"/>
  <c r="D2707"/>
  <c r="C2709" l="1"/>
  <c r="D2708"/>
  <c r="C2710" l="1"/>
  <c r="D2709"/>
  <c r="C2711" l="1"/>
  <c r="D2710"/>
  <c r="C2712" l="1"/>
  <c r="D2711"/>
  <c r="C2713" l="1"/>
  <c r="D2712"/>
  <c r="C2714" l="1"/>
  <c r="D2713"/>
  <c r="C2715" l="1"/>
  <c r="D2714"/>
  <c r="C2716" l="1"/>
  <c r="D2715"/>
  <c r="C2717" l="1"/>
  <c r="D2716"/>
  <c r="C2718" l="1"/>
  <c r="D2717"/>
  <c r="C2719" l="1"/>
  <c r="D2718"/>
  <c r="C2720" l="1"/>
  <c r="D2719"/>
  <c r="C2721" l="1"/>
  <c r="D2720"/>
  <c r="C2722" l="1"/>
  <c r="D2721"/>
  <c r="C2723" l="1"/>
  <c r="D2722"/>
  <c r="C2724" l="1"/>
  <c r="D2723"/>
  <c r="C2725" l="1"/>
  <c r="D2724"/>
  <c r="C2726" l="1"/>
  <c r="D2725"/>
  <c r="C2727" l="1"/>
  <c r="D2726"/>
  <c r="C2728" l="1"/>
  <c r="D2727"/>
  <c r="C2729" l="1"/>
  <c r="D2728"/>
  <c r="C2730" l="1"/>
  <c r="D2729"/>
  <c r="C2731" l="1"/>
  <c r="D2730"/>
  <c r="C2732" l="1"/>
  <c r="D2731"/>
  <c r="C2733" l="1"/>
  <c r="D2732"/>
  <c r="C2734" l="1"/>
  <c r="D2733"/>
  <c r="C2735" l="1"/>
  <c r="D2734"/>
  <c r="C2736" l="1"/>
  <c r="D2735"/>
  <c r="C2737" l="1"/>
  <c r="D2736"/>
  <c r="C2738" l="1"/>
  <c r="D2737"/>
  <c r="C2739" l="1"/>
  <c r="D2738"/>
  <c r="C2740" l="1"/>
  <c r="D2739"/>
  <c r="C2741" l="1"/>
  <c r="D2740"/>
  <c r="C2742" l="1"/>
  <c r="D2741"/>
  <c r="C2743" l="1"/>
  <c r="D2742"/>
  <c r="C2744" l="1"/>
  <c r="D2743"/>
  <c r="C2745" l="1"/>
  <c r="D2744"/>
  <c r="C2746" l="1"/>
  <c r="D2745"/>
  <c r="C2747" l="1"/>
  <c r="D2746"/>
  <c r="C2748" l="1"/>
  <c r="D2747"/>
  <c r="C2749" l="1"/>
  <c r="D2748"/>
  <c r="C2750" l="1"/>
  <c r="D2749"/>
  <c r="C2751" l="1"/>
  <c r="D2750"/>
  <c r="C2752" l="1"/>
  <c r="D2751"/>
  <c r="C2753" l="1"/>
  <c r="D2752"/>
  <c r="C2754" l="1"/>
  <c r="D2753"/>
  <c r="C2755" l="1"/>
  <c r="D2754"/>
  <c r="C2756" l="1"/>
  <c r="D2755"/>
  <c r="C2757" l="1"/>
  <c r="D2756"/>
  <c r="C2758" l="1"/>
  <c r="D2757"/>
  <c r="C2759" l="1"/>
  <c r="D2758"/>
  <c r="C2760" l="1"/>
  <c r="D2759"/>
  <c r="C2761" l="1"/>
  <c r="D2760"/>
  <c r="C2762" l="1"/>
  <c r="D2761"/>
  <c r="C2763" l="1"/>
  <c r="D2762"/>
  <c r="C2764" l="1"/>
  <c r="D2763"/>
  <c r="C2765" l="1"/>
  <c r="D2764"/>
  <c r="C2766" l="1"/>
  <c r="D2765"/>
  <c r="C2767" l="1"/>
  <c r="D2766"/>
  <c r="C2768" l="1"/>
  <c r="D2767"/>
  <c r="C2769" l="1"/>
  <c r="D2768"/>
  <c r="C2770" l="1"/>
  <c r="D2769"/>
  <c r="C2771" l="1"/>
  <c r="D2770"/>
  <c r="C2772" l="1"/>
  <c r="D2771"/>
  <c r="C2773" l="1"/>
  <c r="D2772"/>
  <c r="C2774" l="1"/>
  <c r="D2773"/>
  <c r="C2775" l="1"/>
  <c r="D2774"/>
  <c r="C2776" l="1"/>
  <c r="D2775"/>
  <c r="C2777" l="1"/>
  <c r="D2776"/>
  <c r="C2778" l="1"/>
  <c r="D2777"/>
  <c r="C2779" l="1"/>
  <c r="D2778"/>
  <c r="C2780" l="1"/>
  <c r="D2779"/>
  <c r="C2781" l="1"/>
  <c r="D2780"/>
  <c r="C2782" l="1"/>
  <c r="D2781"/>
  <c r="C2783" l="1"/>
  <c r="D2782"/>
  <c r="C2784" l="1"/>
  <c r="D2783"/>
  <c r="C2785" l="1"/>
  <c r="D2784"/>
  <c r="C2786" l="1"/>
  <c r="D2785"/>
  <c r="C2787" l="1"/>
  <c r="D2786"/>
  <c r="C2788" l="1"/>
  <c r="D2787"/>
  <c r="C2789" l="1"/>
  <c r="D2788"/>
  <c r="C2790" l="1"/>
  <c r="D2789"/>
  <c r="C2791" l="1"/>
  <c r="D2790"/>
  <c r="C2792" l="1"/>
  <c r="D2791"/>
  <c r="C2793" l="1"/>
  <c r="D2792"/>
  <c r="C2794" l="1"/>
  <c r="D2793"/>
  <c r="C2795" l="1"/>
  <c r="D2794"/>
  <c r="C2796" l="1"/>
  <c r="D2795"/>
  <c r="C2797" l="1"/>
  <c r="D2796"/>
  <c r="C2798" l="1"/>
  <c r="D2797"/>
  <c r="C2799" l="1"/>
  <c r="D2798"/>
  <c r="C2800" l="1"/>
  <c r="D2799"/>
  <c r="C2801" l="1"/>
  <c r="D2800"/>
  <c r="C2802" l="1"/>
  <c r="D2801"/>
  <c r="C2803" l="1"/>
  <c r="D2802"/>
  <c r="C2804" l="1"/>
  <c r="D2803"/>
  <c r="C2805" l="1"/>
  <c r="D2804"/>
  <c r="C2806" l="1"/>
  <c r="D2805"/>
  <c r="C2807" l="1"/>
  <c r="D2806"/>
  <c r="C2808" l="1"/>
  <c r="D2807"/>
  <c r="C2809" l="1"/>
  <c r="D2808"/>
  <c r="C2810" l="1"/>
  <c r="D2809"/>
  <c r="C2811" l="1"/>
  <c r="D2810"/>
  <c r="C2812" l="1"/>
  <c r="D2811"/>
  <c r="C2813" l="1"/>
  <c r="D2812"/>
  <c r="C2814" l="1"/>
  <c r="D2813"/>
  <c r="C2815" l="1"/>
  <c r="D2814"/>
  <c r="C2816" l="1"/>
  <c r="D2815"/>
  <c r="C2817" l="1"/>
  <c r="D2816"/>
  <c r="C2818" l="1"/>
  <c r="D2817"/>
  <c r="C2819" l="1"/>
  <c r="D2818"/>
  <c r="C2820" l="1"/>
  <c r="D2819"/>
  <c r="C2821" l="1"/>
  <c r="D2820"/>
  <c r="C2822" l="1"/>
  <c r="D2821"/>
  <c r="C2823" l="1"/>
  <c r="D2822"/>
  <c r="C2824" l="1"/>
  <c r="D2823"/>
  <c r="C2825" l="1"/>
  <c r="D2824"/>
  <c r="C2826" l="1"/>
  <c r="D2825"/>
  <c r="C2827" l="1"/>
  <c r="D2826"/>
  <c r="C2828" l="1"/>
  <c r="D2827"/>
  <c r="C2829" l="1"/>
  <c r="D2828"/>
  <c r="C2830" l="1"/>
  <c r="D2829"/>
  <c r="C2831" l="1"/>
  <c r="D2830"/>
  <c r="C2832" l="1"/>
  <c r="D2831"/>
  <c r="C2833" l="1"/>
  <c r="D2832"/>
  <c r="C2834" l="1"/>
  <c r="D2833"/>
  <c r="C2835" l="1"/>
  <c r="D2834"/>
  <c r="C2836" l="1"/>
  <c r="D2835"/>
  <c r="C2837" l="1"/>
  <c r="D2836"/>
  <c r="C2838" l="1"/>
  <c r="D2837"/>
  <c r="C2839" l="1"/>
  <c r="D2838"/>
  <c r="C2840" l="1"/>
  <c r="D2839"/>
  <c r="C2841" l="1"/>
  <c r="D2840"/>
  <c r="C2842" l="1"/>
  <c r="D2841"/>
  <c r="C2843" l="1"/>
  <c r="D2842"/>
  <c r="C2844" l="1"/>
  <c r="D2843"/>
  <c r="C2845" l="1"/>
  <c r="D2844"/>
  <c r="C2846" l="1"/>
  <c r="D2845"/>
  <c r="C2847" l="1"/>
  <c r="D2846"/>
  <c r="C2848" l="1"/>
  <c r="D2847"/>
  <c r="C2849" l="1"/>
  <c r="D2848"/>
  <c r="C2850" l="1"/>
  <c r="D2849"/>
  <c r="C2851" l="1"/>
  <c r="D2850"/>
  <c r="C2852" l="1"/>
  <c r="D2851"/>
  <c r="C2853" l="1"/>
  <c r="D2852"/>
  <c r="C2854" l="1"/>
  <c r="D2853"/>
  <c r="C2855" l="1"/>
  <c r="D2854"/>
  <c r="C2856" l="1"/>
  <c r="D2855"/>
  <c r="C2857" l="1"/>
  <c r="D2856"/>
  <c r="C2858" l="1"/>
  <c r="D2857"/>
  <c r="C2859" l="1"/>
  <c r="D2858"/>
  <c r="C2860" l="1"/>
  <c r="D2859"/>
  <c r="C2861" l="1"/>
  <c r="D2860"/>
  <c r="C2862" l="1"/>
  <c r="D2861"/>
  <c r="C2863" l="1"/>
  <c r="D2862"/>
  <c r="C2864" l="1"/>
  <c r="D2863"/>
  <c r="C2865" l="1"/>
  <c r="D2864"/>
  <c r="C2866" l="1"/>
  <c r="D2865"/>
  <c r="C2867" l="1"/>
  <c r="D2866"/>
  <c r="C2868" l="1"/>
  <c r="D2867"/>
  <c r="C2869" l="1"/>
  <c r="D2868"/>
  <c r="C2870" l="1"/>
  <c r="D2869"/>
  <c r="C2871" l="1"/>
  <c r="D2870"/>
  <c r="C2872" l="1"/>
  <c r="D2871"/>
  <c r="C2873" l="1"/>
  <c r="D2872"/>
  <c r="C2874" l="1"/>
  <c r="D2873"/>
  <c r="C2875" l="1"/>
  <c r="D2874"/>
  <c r="C2876" l="1"/>
  <c r="D2875"/>
  <c r="C2877" l="1"/>
  <c r="D2876"/>
  <c r="C2878" l="1"/>
  <c r="D2877"/>
  <c r="C2879" l="1"/>
  <c r="D2878"/>
  <c r="C2880" l="1"/>
  <c r="D2879"/>
  <c r="C2881" l="1"/>
  <c r="D2880"/>
  <c r="C2882" l="1"/>
  <c r="D2881"/>
  <c r="C2883" l="1"/>
  <c r="D2882"/>
  <c r="C2884" l="1"/>
  <c r="D2883"/>
  <c r="C2885" l="1"/>
  <c r="D2884"/>
  <c r="C2886" l="1"/>
  <c r="D2885"/>
  <c r="C2887" l="1"/>
  <c r="D2886"/>
  <c r="C2888" l="1"/>
  <c r="D2887"/>
  <c r="C2889" l="1"/>
  <c r="D2888"/>
  <c r="C2890" l="1"/>
  <c r="D2889"/>
  <c r="C2891" l="1"/>
  <c r="D2890"/>
  <c r="C2892" l="1"/>
  <c r="D2891"/>
  <c r="C2893" l="1"/>
  <c r="D2892"/>
  <c r="C2894" l="1"/>
  <c r="D2893"/>
  <c r="C2895" l="1"/>
  <c r="D2894"/>
  <c r="C2896" l="1"/>
  <c r="D2895"/>
  <c r="C2897" l="1"/>
  <c r="D2896"/>
  <c r="C2898" l="1"/>
  <c r="D2897"/>
  <c r="C2899" l="1"/>
  <c r="D2898"/>
  <c r="C2900" l="1"/>
  <c r="D2899"/>
  <c r="C2901" l="1"/>
  <c r="D2900"/>
  <c r="C2902" l="1"/>
  <c r="D2901"/>
  <c r="C2903" l="1"/>
  <c r="D2902"/>
  <c r="C2904" l="1"/>
  <c r="D2903"/>
  <c r="C2905" l="1"/>
  <c r="D2904"/>
  <c r="C2906" l="1"/>
  <c r="D2905"/>
  <c r="C2907" l="1"/>
  <c r="D2906"/>
  <c r="C2908" l="1"/>
  <c r="D2907"/>
  <c r="C2909" l="1"/>
  <c r="D2908"/>
  <c r="C2910" l="1"/>
  <c r="D2909"/>
  <c r="C2911" l="1"/>
  <c r="D2910"/>
  <c r="C2912" l="1"/>
  <c r="D2911"/>
  <c r="C2913" l="1"/>
  <c r="D2912"/>
  <c r="C2914" l="1"/>
  <c r="D2913"/>
  <c r="C2915" l="1"/>
  <c r="D2914"/>
  <c r="C2916" l="1"/>
  <c r="D2915"/>
  <c r="C2917" l="1"/>
  <c r="D2916"/>
  <c r="C2918" l="1"/>
  <c r="D2917"/>
  <c r="C2919" l="1"/>
  <c r="D2918"/>
  <c r="C2920" l="1"/>
  <c r="D2919"/>
  <c r="C2921" l="1"/>
  <c r="D2920"/>
  <c r="C2922" l="1"/>
  <c r="D2921"/>
  <c r="C2923" l="1"/>
  <c r="D2922"/>
  <c r="C2924" l="1"/>
  <c r="D2923"/>
  <c r="C2925" l="1"/>
  <c r="D2924"/>
  <c r="C2926" l="1"/>
  <c r="D2925"/>
  <c r="C2927" l="1"/>
  <c r="D2926"/>
  <c r="C2928" l="1"/>
  <c r="D2927"/>
  <c r="C2929" l="1"/>
  <c r="D2928"/>
  <c r="C2930" l="1"/>
  <c r="D2929"/>
  <c r="C2931" l="1"/>
  <c r="D2930"/>
  <c r="C2932" l="1"/>
  <c r="D2931"/>
  <c r="C2933" l="1"/>
  <c r="D2932"/>
  <c r="C2934" l="1"/>
  <c r="D2933"/>
  <c r="C2935" l="1"/>
  <c r="D2934"/>
  <c r="C2936" l="1"/>
  <c r="D2935"/>
  <c r="C2937" l="1"/>
  <c r="D2936"/>
  <c r="C2938" l="1"/>
  <c r="D2937"/>
  <c r="C2939" l="1"/>
  <c r="D2938"/>
  <c r="C2940" l="1"/>
  <c r="D2939"/>
  <c r="C2941" l="1"/>
  <c r="D2940"/>
  <c r="C2942" l="1"/>
  <c r="D2941"/>
  <c r="C2943" l="1"/>
  <c r="D2942"/>
  <c r="C2944" l="1"/>
  <c r="D2943"/>
  <c r="C2945" l="1"/>
  <c r="D2944"/>
  <c r="C2946" l="1"/>
  <c r="D2945"/>
  <c r="C2947" l="1"/>
  <c r="D2946"/>
  <c r="C2948" l="1"/>
  <c r="D2947"/>
  <c r="C2949" l="1"/>
  <c r="D2948"/>
  <c r="C2950" l="1"/>
  <c r="D2949"/>
  <c r="C2951" l="1"/>
  <c r="D2950"/>
  <c r="C2952" l="1"/>
  <c r="D2951"/>
  <c r="C2953" l="1"/>
  <c r="D2952"/>
  <c r="C2954" l="1"/>
  <c r="D2953"/>
  <c r="C2955" l="1"/>
  <c r="D2954"/>
  <c r="C2956" l="1"/>
  <c r="D2955"/>
  <c r="C2957" l="1"/>
  <c r="D2956"/>
  <c r="C2958" l="1"/>
  <c r="D2957"/>
  <c r="C2959" l="1"/>
  <c r="D2958"/>
  <c r="C2960" l="1"/>
  <c r="D2959"/>
  <c r="C2961" l="1"/>
  <c r="D2960"/>
  <c r="C2962" l="1"/>
  <c r="D2961"/>
  <c r="C2963" l="1"/>
  <c r="D2962"/>
  <c r="C2964" l="1"/>
  <c r="D2963"/>
  <c r="C2965" l="1"/>
  <c r="D2964"/>
  <c r="C2966" l="1"/>
  <c r="D2965"/>
  <c r="C2967" l="1"/>
  <c r="D2966"/>
  <c r="C2968" l="1"/>
  <c r="D2967"/>
  <c r="C2969" l="1"/>
  <c r="D2968"/>
  <c r="C2970" l="1"/>
  <c r="D2969"/>
  <c r="C2971" l="1"/>
  <c r="D2970"/>
  <c r="C2972" l="1"/>
  <c r="D2971"/>
  <c r="C2973" l="1"/>
  <c r="D2972"/>
  <c r="C2974" l="1"/>
  <c r="D2973"/>
  <c r="C2975" l="1"/>
  <c r="D2974"/>
  <c r="C2976" l="1"/>
  <c r="D2975"/>
  <c r="C2977" l="1"/>
  <c r="D2976"/>
  <c r="C2978" l="1"/>
  <c r="D2977"/>
  <c r="C2979" l="1"/>
  <c r="D2978"/>
  <c r="C2980" l="1"/>
  <c r="D2979"/>
  <c r="C2981" l="1"/>
  <c r="D2980"/>
  <c r="C2982" l="1"/>
  <c r="D2981"/>
  <c r="C2983" l="1"/>
  <c r="D2982"/>
  <c r="C2984" l="1"/>
  <c r="D2983"/>
  <c r="C2985" l="1"/>
  <c r="D2984"/>
  <c r="C2986" l="1"/>
  <c r="D2985"/>
  <c r="C2987" l="1"/>
  <c r="D2986"/>
  <c r="C2988" l="1"/>
  <c r="D2987"/>
  <c r="C2989" l="1"/>
  <c r="D2988"/>
  <c r="C2990" l="1"/>
  <c r="D2989"/>
  <c r="C2991" l="1"/>
  <c r="D2990"/>
  <c r="C2992" l="1"/>
  <c r="D2991"/>
  <c r="C2993" l="1"/>
  <c r="D2992"/>
  <c r="C2994" l="1"/>
  <c r="D2993"/>
  <c r="C2995" l="1"/>
  <c r="D2994"/>
  <c r="C2996" l="1"/>
  <c r="D2995"/>
  <c r="C2997" l="1"/>
  <c r="D2996"/>
  <c r="C2998" l="1"/>
  <c r="D2997"/>
  <c r="C2999" l="1"/>
  <c r="D2998"/>
  <c r="C3000" l="1"/>
  <c r="D2999"/>
  <c r="C3001" l="1"/>
  <c r="D3000"/>
  <c r="C3002" l="1"/>
  <c r="D3001"/>
  <c r="C3003" l="1"/>
  <c r="D3002"/>
  <c r="C3004" l="1"/>
  <c r="D3003"/>
  <c r="C3005" l="1"/>
  <c r="D3004"/>
  <c r="C3006" l="1"/>
  <c r="D3005"/>
  <c r="C3007" l="1"/>
  <c r="D3006"/>
  <c r="C3008" l="1"/>
  <c r="D3007"/>
  <c r="C3009" l="1"/>
  <c r="D3008"/>
  <c r="C3010" l="1"/>
  <c r="D3009"/>
  <c r="C3011" l="1"/>
  <c r="D3010"/>
  <c r="C3012" l="1"/>
  <c r="D3011"/>
  <c r="C3013" l="1"/>
  <c r="D3012"/>
  <c r="C3014" l="1"/>
  <c r="D3013"/>
  <c r="C3015" l="1"/>
  <c r="D3014"/>
  <c r="C3016" l="1"/>
  <c r="D3015"/>
  <c r="C3017" l="1"/>
  <c r="D3016"/>
  <c r="C3018" l="1"/>
  <c r="D3017"/>
  <c r="C3019" l="1"/>
  <c r="D3018"/>
  <c r="C3020" l="1"/>
  <c r="D3019"/>
  <c r="C3021" l="1"/>
  <c r="D3020"/>
  <c r="C3022" l="1"/>
  <c r="D3021"/>
  <c r="C3023" l="1"/>
  <c r="D3022"/>
  <c r="C3024" l="1"/>
  <c r="D3023"/>
  <c r="C3025" l="1"/>
  <c r="D3024"/>
  <c r="C3026" l="1"/>
  <c r="D3025"/>
  <c r="C3027" l="1"/>
  <c r="D3026"/>
  <c r="C3028" l="1"/>
  <c r="D3027"/>
  <c r="C3029" l="1"/>
  <c r="D3028"/>
  <c r="C3030" l="1"/>
  <c r="D3029"/>
  <c r="C3031" l="1"/>
  <c r="D3030"/>
  <c r="C3032" l="1"/>
  <c r="D3031"/>
  <c r="C3033" l="1"/>
  <c r="D3032"/>
  <c r="C3034" l="1"/>
  <c r="D3033"/>
  <c r="C3035" l="1"/>
  <c r="D3034"/>
  <c r="C3036" l="1"/>
  <c r="D3035"/>
  <c r="C3037" l="1"/>
  <c r="D3036"/>
  <c r="C3038" l="1"/>
  <c r="D3037"/>
  <c r="C3039" l="1"/>
  <c r="D3038"/>
  <c r="C3040" l="1"/>
  <c r="D3039"/>
  <c r="C3041" l="1"/>
  <c r="D3040"/>
  <c r="C3042" l="1"/>
  <c r="D3041"/>
  <c r="C3043" l="1"/>
  <c r="D3042"/>
  <c r="C3044" l="1"/>
  <c r="D3043"/>
  <c r="C3045" l="1"/>
  <c r="D3044"/>
  <c r="C3046" l="1"/>
  <c r="D3045"/>
  <c r="C3047" l="1"/>
  <c r="D3046"/>
  <c r="C3048" l="1"/>
  <c r="D3047"/>
  <c r="C3049" l="1"/>
  <c r="D3048"/>
  <c r="C3050" l="1"/>
  <c r="D3049"/>
  <c r="C3051" l="1"/>
  <c r="D3050"/>
  <c r="C3052" l="1"/>
  <c r="D3051"/>
  <c r="C3053" l="1"/>
  <c r="D3052"/>
  <c r="C3054" l="1"/>
  <c r="D3053"/>
  <c r="C3055" l="1"/>
  <c r="D3054"/>
  <c r="C3056" l="1"/>
  <c r="D3055"/>
  <c r="C3057" l="1"/>
  <c r="D3056"/>
  <c r="C3058" l="1"/>
  <c r="D3057"/>
  <c r="C3059" l="1"/>
  <c r="D3058"/>
  <c r="C3060" l="1"/>
  <c r="D3059"/>
  <c r="C3061" l="1"/>
  <c r="D3060"/>
  <c r="C3062" l="1"/>
  <c r="D3061"/>
  <c r="C3063" l="1"/>
  <c r="D3062"/>
  <c r="C3064" l="1"/>
  <c r="D3063"/>
  <c r="C3065" l="1"/>
  <c r="D3064"/>
  <c r="C3066" l="1"/>
  <c r="D3065"/>
  <c r="C3067" l="1"/>
  <c r="D3066"/>
  <c r="C3068" l="1"/>
  <c r="D3067"/>
  <c r="C3069" l="1"/>
  <c r="D3068"/>
  <c r="C3070" l="1"/>
  <c r="D3069"/>
  <c r="C3071" l="1"/>
  <c r="D3070"/>
  <c r="C3072" l="1"/>
  <c r="D3071"/>
  <c r="C3073" l="1"/>
  <c r="D3072"/>
  <c r="C3074" l="1"/>
  <c r="D3073"/>
  <c r="C3075" l="1"/>
  <c r="D3074"/>
  <c r="C3076" l="1"/>
  <c r="D3075"/>
  <c r="C3077" l="1"/>
  <c r="D3076"/>
  <c r="C3078" l="1"/>
  <c r="D3077"/>
  <c r="C3079" l="1"/>
  <c r="D3078"/>
  <c r="C3080" l="1"/>
  <c r="D3079"/>
  <c r="C3081" l="1"/>
  <c r="D3080"/>
  <c r="C3082" l="1"/>
  <c r="D3081"/>
  <c r="C3083" l="1"/>
  <c r="D3082"/>
  <c r="C3084" l="1"/>
  <c r="D3083"/>
  <c r="C3085" l="1"/>
  <c r="D3084"/>
  <c r="C3086" l="1"/>
  <c r="D3085"/>
  <c r="C3087" l="1"/>
  <c r="D3086"/>
  <c r="C3088" l="1"/>
  <c r="D3087"/>
  <c r="C3089" l="1"/>
  <c r="D3088"/>
  <c r="C3090" l="1"/>
  <c r="D3089"/>
  <c r="C3091" l="1"/>
  <c r="D3090"/>
  <c r="C3092" l="1"/>
  <c r="D3091"/>
  <c r="C3093" l="1"/>
  <c r="D3092"/>
  <c r="C3094" l="1"/>
  <c r="D3093"/>
  <c r="C3095" l="1"/>
  <c r="D3094"/>
  <c r="C3096" l="1"/>
  <c r="D3095"/>
  <c r="C3097" l="1"/>
  <c r="D3096"/>
  <c r="C3098" l="1"/>
  <c r="D3097"/>
  <c r="C3099" l="1"/>
  <c r="D3098"/>
  <c r="C3100" l="1"/>
  <c r="D3099"/>
  <c r="C3101" l="1"/>
  <c r="D3100"/>
  <c r="C3102" l="1"/>
  <c r="D3101"/>
  <c r="C3103" l="1"/>
  <c r="D3102"/>
  <c r="C3104" l="1"/>
  <c r="D3103"/>
  <c r="C3105" l="1"/>
  <c r="D3104"/>
  <c r="C3106" l="1"/>
  <c r="D3105"/>
  <c r="C3107" l="1"/>
  <c r="D3106"/>
  <c r="C3108" l="1"/>
  <c r="D3107"/>
  <c r="C3109" l="1"/>
  <c r="D3108"/>
  <c r="C3110" l="1"/>
  <c r="D3109"/>
  <c r="C3111" l="1"/>
  <c r="D3110"/>
  <c r="C3112" l="1"/>
  <c r="D3111"/>
  <c r="C3113" l="1"/>
  <c r="D3112"/>
  <c r="C3114" l="1"/>
  <c r="D3113"/>
  <c r="C3115" l="1"/>
  <c r="D3114"/>
  <c r="C3116" l="1"/>
  <c r="D3115"/>
  <c r="C3117" l="1"/>
  <c r="D3116"/>
  <c r="C3118" l="1"/>
  <c r="D3117"/>
  <c r="C3119" l="1"/>
  <c r="D3118"/>
  <c r="C3120" l="1"/>
  <c r="D3119"/>
  <c r="C3121" l="1"/>
  <c r="D3120"/>
  <c r="C3122" l="1"/>
  <c r="D3121"/>
  <c r="C3123" l="1"/>
  <c r="D3122"/>
  <c r="C3124" l="1"/>
  <c r="D3123"/>
  <c r="C3125" l="1"/>
  <c r="D3124"/>
  <c r="C3126" l="1"/>
  <c r="D3125"/>
  <c r="C3127" l="1"/>
  <c r="D3126"/>
  <c r="C3128" l="1"/>
  <c r="D3127"/>
  <c r="C3129" l="1"/>
  <c r="D3128"/>
  <c r="C3130" l="1"/>
  <c r="D3129"/>
  <c r="C3131" l="1"/>
  <c r="D3130"/>
  <c r="C3132" l="1"/>
  <c r="D3131"/>
  <c r="C3133" l="1"/>
  <c r="D3132"/>
  <c r="C3134" l="1"/>
  <c r="D3133"/>
  <c r="C3135" l="1"/>
  <c r="D3134"/>
  <c r="C3136" l="1"/>
  <c r="D3135"/>
  <c r="C3137" l="1"/>
  <c r="D3136"/>
  <c r="C3138" l="1"/>
  <c r="D3137"/>
  <c r="C3139" l="1"/>
  <c r="D3138"/>
  <c r="C3140" l="1"/>
  <c r="D3139"/>
  <c r="C3141" l="1"/>
  <c r="D3140"/>
  <c r="C3142" l="1"/>
  <c r="D3141"/>
  <c r="C3143" l="1"/>
  <c r="D3142"/>
  <c r="C3144" l="1"/>
  <c r="D3143"/>
  <c r="C3145" l="1"/>
  <c r="D3144"/>
  <c r="C3146" l="1"/>
  <c r="D3145"/>
  <c r="C3147" l="1"/>
  <c r="D3146"/>
  <c r="C3148" l="1"/>
  <c r="D3147"/>
  <c r="C3149" l="1"/>
  <c r="D3148"/>
  <c r="C3150" l="1"/>
  <c r="D3149"/>
  <c r="C3151" l="1"/>
  <c r="D3150"/>
  <c r="C3152" l="1"/>
  <c r="D3151"/>
  <c r="C3153" l="1"/>
  <c r="D3152"/>
  <c r="C3154" l="1"/>
  <c r="D3153"/>
  <c r="C3155" l="1"/>
  <c r="D3154"/>
  <c r="C3156" l="1"/>
  <c r="D3155"/>
  <c r="C3157" l="1"/>
  <c r="D3156"/>
  <c r="C3158" l="1"/>
  <c r="D3157"/>
  <c r="C3159" l="1"/>
  <c r="D3158"/>
  <c r="C3160" l="1"/>
  <c r="D3159"/>
  <c r="C3161" l="1"/>
  <c r="D3160"/>
  <c r="C3162" l="1"/>
  <c r="D3161"/>
  <c r="C3163" l="1"/>
  <c r="D3162"/>
  <c r="C3164" l="1"/>
  <c r="D3163"/>
  <c r="C3165" l="1"/>
  <c r="D3164"/>
  <c r="C3166" l="1"/>
  <c r="D3165"/>
  <c r="C3167" l="1"/>
  <c r="D3166"/>
  <c r="C3168" l="1"/>
  <c r="D3167"/>
  <c r="C3169" l="1"/>
  <c r="D3168"/>
  <c r="C3170" l="1"/>
  <c r="D3169"/>
  <c r="C3171" l="1"/>
  <c r="D3170"/>
  <c r="C3172" l="1"/>
  <c r="D3171"/>
  <c r="C3173" l="1"/>
  <c r="D3172"/>
  <c r="C3174" l="1"/>
  <c r="D3173"/>
  <c r="C3175" l="1"/>
  <c r="D3174"/>
  <c r="C3176" l="1"/>
  <c r="D3175"/>
  <c r="C3177" l="1"/>
  <c r="D3176"/>
  <c r="C3178" l="1"/>
  <c r="D3177"/>
  <c r="C3179" l="1"/>
  <c r="D3178"/>
  <c r="C3180" l="1"/>
  <c r="D3179"/>
  <c r="C3181" l="1"/>
  <c r="D3180"/>
  <c r="C3182" l="1"/>
  <c r="D3181"/>
  <c r="C3183" l="1"/>
  <c r="D3182"/>
  <c r="C3184" l="1"/>
  <c r="D3183"/>
  <c r="C3185" l="1"/>
  <c r="D3184"/>
  <c r="C3186" l="1"/>
  <c r="D3185"/>
  <c r="C3187" l="1"/>
  <c r="D3186"/>
  <c r="C3188" l="1"/>
  <c r="D3187"/>
  <c r="C3189" l="1"/>
  <c r="D3188"/>
  <c r="C3190" l="1"/>
  <c r="D3189"/>
  <c r="C3191" l="1"/>
  <c r="D3190"/>
  <c r="C3192" l="1"/>
  <c r="D3191"/>
  <c r="C3193" l="1"/>
  <c r="D3192"/>
  <c r="C3194" l="1"/>
  <c r="D3193"/>
  <c r="C3195" l="1"/>
  <c r="D3194"/>
  <c r="C3196" l="1"/>
  <c r="D3195"/>
  <c r="C3197" l="1"/>
  <c r="D3196"/>
  <c r="C3198" l="1"/>
  <c r="D3197"/>
  <c r="C3199" l="1"/>
  <c r="D3198"/>
  <c r="C3200" l="1"/>
  <c r="D3199"/>
  <c r="C3201" l="1"/>
  <c r="D3200"/>
  <c r="C3202" l="1"/>
  <c r="D3201"/>
  <c r="C3203" l="1"/>
  <c r="D3202"/>
  <c r="C3204" l="1"/>
  <c r="D3203"/>
  <c r="C3205" l="1"/>
  <c r="D3204"/>
  <c r="C3206" l="1"/>
  <c r="D3205"/>
  <c r="C3207" l="1"/>
  <c r="D3206"/>
  <c r="C3208" l="1"/>
  <c r="D3207"/>
  <c r="C3209" l="1"/>
  <c r="D3208"/>
  <c r="C3210" l="1"/>
  <c r="D3209"/>
  <c r="C3211" l="1"/>
  <c r="D3210"/>
  <c r="C3212" l="1"/>
  <c r="D3211"/>
  <c r="C3213" l="1"/>
  <c r="D3212"/>
  <c r="C3214" l="1"/>
  <c r="D3213"/>
  <c r="C3215" l="1"/>
  <c r="D3214"/>
  <c r="C3216" l="1"/>
  <c r="D3215"/>
  <c r="C3217" l="1"/>
  <c r="D3216"/>
  <c r="C3218" l="1"/>
  <c r="D3217"/>
  <c r="C3219" l="1"/>
  <c r="D3218"/>
  <c r="C3220" l="1"/>
  <c r="D3219"/>
  <c r="C3221" l="1"/>
  <c r="D3220"/>
  <c r="C3222" l="1"/>
  <c r="D3221"/>
  <c r="C3223" l="1"/>
  <c r="D3222"/>
  <c r="C3224" l="1"/>
  <c r="D3223"/>
  <c r="C3225" l="1"/>
  <c r="D3224"/>
  <c r="C3226" l="1"/>
  <c r="D3225"/>
  <c r="C3227" l="1"/>
  <c r="D3226"/>
  <c r="C3228" l="1"/>
  <c r="D3227"/>
  <c r="C3229" l="1"/>
  <c r="D3228"/>
  <c r="C3230" l="1"/>
  <c r="D3229"/>
  <c r="C3231" l="1"/>
  <c r="D3230"/>
  <c r="C3232" l="1"/>
  <c r="D3231"/>
  <c r="C3233" l="1"/>
  <c r="D3232"/>
  <c r="C3234" l="1"/>
  <c r="D3233"/>
  <c r="C3235" l="1"/>
  <c r="D3234"/>
  <c r="C3236" l="1"/>
  <c r="D3235"/>
  <c r="C3237" l="1"/>
  <c r="D3236"/>
  <c r="C3238" l="1"/>
  <c r="D3237"/>
  <c r="C3239" l="1"/>
  <c r="D3238"/>
  <c r="C3240" l="1"/>
  <c r="D3239"/>
  <c r="C3241" l="1"/>
  <c r="D3240"/>
  <c r="C3242" l="1"/>
  <c r="D3241"/>
  <c r="C3243" l="1"/>
  <c r="D3242"/>
  <c r="C3244" l="1"/>
  <c r="D3243"/>
  <c r="C3245" l="1"/>
  <c r="D3244"/>
  <c r="C3246" l="1"/>
  <c r="D3245"/>
  <c r="C3247" l="1"/>
  <c r="D3246"/>
  <c r="C3248" l="1"/>
  <c r="D3247"/>
  <c r="C3249" l="1"/>
  <c r="D3248"/>
  <c r="C3250" l="1"/>
  <c r="D3249"/>
  <c r="C3251" l="1"/>
  <c r="D3250"/>
  <c r="C3252" l="1"/>
  <c r="D3251"/>
  <c r="C3253" l="1"/>
  <c r="D3252"/>
  <c r="C3254" l="1"/>
  <c r="D3253"/>
  <c r="C3255" l="1"/>
  <c r="D3254"/>
  <c r="C3256" l="1"/>
  <c r="D3255"/>
  <c r="C3257" l="1"/>
  <c r="D3256"/>
  <c r="C3258" l="1"/>
  <c r="D3257"/>
  <c r="C3259" l="1"/>
  <c r="D3258"/>
  <c r="C3260" l="1"/>
  <c r="D3259"/>
  <c r="C3261" l="1"/>
  <c r="D3260"/>
  <c r="C3262" l="1"/>
  <c r="D3261"/>
  <c r="C3263" l="1"/>
  <c r="D3262"/>
  <c r="C3264" l="1"/>
  <c r="D3263"/>
  <c r="C3265" l="1"/>
  <c r="D3264"/>
  <c r="C3266" l="1"/>
  <c r="D3265"/>
  <c r="C3267" l="1"/>
  <c r="D3266"/>
  <c r="C3268" l="1"/>
  <c r="D3267"/>
  <c r="C3269" l="1"/>
  <c r="D3268"/>
  <c r="C3270" l="1"/>
  <c r="D3269"/>
  <c r="C3271" l="1"/>
  <c r="D3270"/>
  <c r="C3272" l="1"/>
  <c r="D3271"/>
  <c r="C3273" l="1"/>
  <c r="D3272"/>
  <c r="C3274" l="1"/>
  <c r="D3273"/>
  <c r="C3275" l="1"/>
  <c r="D3274"/>
  <c r="C3276" l="1"/>
  <c r="D3275"/>
  <c r="C3277" l="1"/>
  <c r="D3276"/>
  <c r="C3278" l="1"/>
  <c r="D3277"/>
  <c r="C3279" l="1"/>
  <c r="D3278"/>
  <c r="C3280" l="1"/>
  <c r="D3279"/>
  <c r="C3281" l="1"/>
  <c r="D3280"/>
  <c r="C3282" l="1"/>
  <c r="D3281"/>
  <c r="C3283" l="1"/>
  <c r="D3282"/>
  <c r="C3284" l="1"/>
  <c r="D3283"/>
  <c r="C3285" l="1"/>
  <c r="D3284"/>
  <c r="C3286" l="1"/>
  <c r="D3285"/>
  <c r="C3287" l="1"/>
  <c r="D3286"/>
  <c r="C3288" l="1"/>
  <c r="D3287"/>
  <c r="C3289" l="1"/>
  <c r="D3288"/>
  <c r="C3290" l="1"/>
  <c r="D3289"/>
  <c r="C3291" l="1"/>
  <c r="D3290"/>
  <c r="C3292" l="1"/>
  <c r="D3291"/>
  <c r="C3293" l="1"/>
  <c r="D3292"/>
  <c r="C3294" l="1"/>
  <c r="D3293"/>
  <c r="C3295" l="1"/>
  <c r="D3294"/>
  <c r="C3296" l="1"/>
  <c r="D3295"/>
  <c r="C3297" l="1"/>
  <c r="D3296"/>
  <c r="C3298" l="1"/>
  <c r="D3297"/>
  <c r="C3299" l="1"/>
  <c r="D3298"/>
  <c r="C3300" l="1"/>
  <c r="D3299"/>
  <c r="C3301" l="1"/>
  <c r="D3300"/>
  <c r="C3302" l="1"/>
  <c r="D3301"/>
  <c r="C3303" l="1"/>
  <c r="D3302"/>
  <c r="C3304" l="1"/>
  <c r="D3303"/>
  <c r="C3305" l="1"/>
  <c r="D3304"/>
  <c r="C3306" l="1"/>
  <c r="D3305"/>
  <c r="C3307" l="1"/>
  <c r="D3306"/>
  <c r="C3308" l="1"/>
  <c r="D3307"/>
  <c r="C3309" l="1"/>
  <c r="D3308"/>
  <c r="C3310" l="1"/>
  <c r="D3309"/>
  <c r="C3311" l="1"/>
  <c r="D3310"/>
  <c r="C3312" l="1"/>
  <c r="D3311"/>
  <c r="C3313" l="1"/>
  <c r="D3312"/>
  <c r="C3314" l="1"/>
  <c r="D3313"/>
  <c r="C3315" l="1"/>
  <c r="D3314"/>
  <c r="C3316" l="1"/>
  <c r="D3315"/>
  <c r="C3317" l="1"/>
  <c r="D3316"/>
  <c r="C3318" l="1"/>
  <c r="D3317"/>
  <c r="C3319" l="1"/>
  <c r="D3318"/>
  <c r="C3320" l="1"/>
  <c r="D3319"/>
  <c r="C3321" l="1"/>
  <c r="D3320"/>
  <c r="C3322" l="1"/>
  <c r="D3321"/>
  <c r="C3323" l="1"/>
  <c r="D3322"/>
  <c r="C3324" l="1"/>
  <c r="D3323"/>
  <c r="C3325" l="1"/>
  <c r="D3324"/>
  <c r="C3326" l="1"/>
  <c r="D3325"/>
  <c r="C3327" l="1"/>
  <c r="D3326"/>
  <c r="C3328" l="1"/>
  <c r="D3327"/>
  <c r="C3329" l="1"/>
  <c r="D3328"/>
  <c r="C3330" l="1"/>
  <c r="D3329"/>
  <c r="C3331" l="1"/>
  <c r="D3330"/>
  <c r="C3332" l="1"/>
  <c r="D3331"/>
  <c r="C3333" l="1"/>
  <c r="D3332"/>
  <c r="C3334" l="1"/>
  <c r="D3333"/>
  <c r="C3335" l="1"/>
  <c r="D3334"/>
  <c r="C3336" l="1"/>
  <c r="D3335"/>
  <c r="C3337" l="1"/>
  <c r="D3336"/>
  <c r="C3338" l="1"/>
  <c r="D3337"/>
  <c r="C3339" l="1"/>
  <c r="D3338"/>
  <c r="C3340" l="1"/>
  <c r="D3339"/>
  <c r="C3341" l="1"/>
  <c r="D3340"/>
  <c r="C3342" l="1"/>
  <c r="D3341"/>
  <c r="C3343" l="1"/>
  <c r="D3342"/>
  <c r="C3344" l="1"/>
  <c r="D3343"/>
  <c r="C3345" l="1"/>
  <c r="D3344"/>
  <c r="C3346" l="1"/>
  <c r="D3345"/>
  <c r="C3347" l="1"/>
  <c r="D3346"/>
  <c r="C3348" l="1"/>
  <c r="D3347"/>
  <c r="C3349" l="1"/>
  <c r="D3348"/>
  <c r="C3350" l="1"/>
  <c r="D3349"/>
  <c r="C3351" l="1"/>
  <c r="D3350"/>
  <c r="C3352" l="1"/>
  <c r="D3351"/>
  <c r="C3353" l="1"/>
  <c r="D3352"/>
  <c r="C3354" l="1"/>
  <c r="D3353"/>
  <c r="C3355" l="1"/>
  <c r="D3354"/>
  <c r="C3356" l="1"/>
  <c r="D3355"/>
  <c r="C3357" l="1"/>
  <c r="D3356"/>
  <c r="C3358" l="1"/>
  <c r="D3357"/>
  <c r="C3359" l="1"/>
  <c r="D3358"/>
  <c r="C3360" l="1"/>
  <c r="D3359"/>
  <c r="C3361" l="1"/>
  <c r="D3360"/>
  <c r="C3362" l="1"/>
  <c r="D3361"/>
  <c r="C3363" l="1"/>
  <c r="D3362"/>
  <c r="C3364" l="1"/>
  <c r="D3363"/>
  <c r="C3365" l="1"/>
  <c r="D3364"/>
  <c r="C3366" l="1"/>
  <c r="D3365"/>
  <c r="C3367" l="1"/>
  <c r="D3366"/>
  <c r="C3368" l="1"/>
  <c r="D3367"/>
  <c r="C3369" l="1"/>
  <c r="D3368"/>
  <c r="C3370" l="1"/>
  <c r="D3369"/>
  <c r="C3371" l="1"/>
  <c r="D3370"/>
  <c r="C3372" l="1"/>
  <c r="D3371"/>
  <c r="C3373" l="1"/>
  <c r="D3372"/>
  <c r="C3374" l="1"/>
  <c r="D3373"/>
  <c r="C3375" l="1"/>
  <c r="D3374"/>
  <c r="C3376" l="1"/>
  <c r="D3375"/>
  <c r="C3377" l="1"/>
  <c r="D3376"/>
  <c r="C3378" l="1"/>
  <c r="D3377"/>
  <c r="C3379" l="1"/>
  <c r="D3378"/>
  <c r="C3380" l="1"/>
  <c r="D3379"/>
  <c r="C3381" l="1"/>
  <c r="D3380"/>
  <c r="C3382" l="1"/>
  <c r="D3381"/>
  <c r="C3383" l="1"/>
  <c r="D3382"/>
  <c r="C3384" l="1"/>
  <c r="D3383"/>
  <c r="C3385" l="1"/>
  <c r="D3384"/>
  <c r="C3386" l="1"/>
  <c r="D3385"/>
  <c r="C3387" l="1"/>
  <c r="D3386"/>
  <c r="C3388" l="1"/>
  <c r="D3387"/>
  <c r="C3389" l="1"/>
  <c r="D3388"/>
  <c r="C3390" l="1"/>
  <c r="D3389"/>
  <c r="C3391" l="1"/>
  <c r="D3390"/>
  <c r="C3392" l="1"/>
  <c r="D3391"/>
  <c r="C3393" l="1"/>
  <c r="D3392"/>
  <c r="C3394" l="1"/>
  <c r="D3393"/>
  <c r="C3395" l="1"/>
  <c r="D3394"/>
  <c r="C3396" l="1"/>
  <c r="D3395"/>
  <c r="C3397" l="1"/>
  <c r="D3396"/>
  <c r="C3398" l="1"/>
  <c r="D3397"/>
  <c r="C3399" l="1"/>
  <c r="D3398"/>
  <c r="C3400" l="1"/>
  <c r="D3399"/>
  <c r="C3401" l="1"/>
  <c r="D3400"/>
  <c r="C3402" l="1"/>
  <c r="D3401"/>
  <c r="C3403" l="1"/>
  <c r="D3402"/>
  <c r="C3404" l="1"/>
  <c r="D3403"/>
  <c r="C3405" l="1"/>
  <c r="D3404"/>
  <c r="C3406" l="1"/>
  <c r="D3405"/>
  <c r="C3407" l="1"/>
  <c r="D3406"/>
  <c r="C3408" l="1"/>
  <c r="D3407"/>
  <c r="C3409" l="1"/>
  <c r="D3408"/>
  <c r="C3410" l="1"/>
  <c r="D3409"/>
  <c r="C3411" l="1"/>
  <c r="D3410"/>
  <c r="C3412" l="1"/>
  <c r="D3411"/>
  <c r="C3413" l="1"/>
  <c r="D3412"/>
  <c r="C3414" l="1"/>
  <c r="D3413"/>
  <c r="C3415" l="1"/>
  <c r="D3414"/>
  <c r="C3416" l="1"/>
  <c r="D3415"/>
  <c r="C3417" l="1"/>
  <c r="D3416"/>
  <c r="C3418" l="1"/>
  <c r="D3417"/>
  <c r="C3419" l="1"/>
  <c r="D3418"/>
  <c r="C3420" l="1"/>
  <c r="D3419"/>
  <c r="C3421" l="1"/>
  <c r="D3420"/>
  <c r="C3422" l="1"/>
  <c r="D3421"/>
  <c r="C3423" l="1"/>
  <c r="D3422"/>
  <c r="C3424" l="1"/>
  <c r="D3423"/>
  <c r="C3425" l="1"/>
  <c r="D3424"/>
  <c r="C3426" l="1"/>
  <c r="D3425"/>
  <c r="C3427" l="1"/>
  <c r="D3426"/>
  <c r="C3428" l="1"/>
  <c r="D3427"/>
  <c r="C3429" l="1"/>
  <c r="D3428"/>
  <c r="C3430" l="1"/>
  <c r="D3429"/>
  <c r="C3431" l="1"/>
  <c r="D3430"/>
  <c r="C3432" l="1"/>
  <c r="D3431"/>
  <c r="C3433" l="1"/>
  <c r="D3432"/>
  <c r="C3434" l="1"/>
  <c r="D3433"/>
  <c r="C3435" l="1"/>
  <c r="D3434"/>
  <c r="C3436" l="1"/>
  <c r="D3435"/>
  <c r="C3437" l="1"/>
  <c r="D3436"/>
  <c r="C3438" l="1"/>
  <c r="D3437"/>
  <c r="C3439" l="1"/>
  <c r="D3438"/>
  <c r="C3440" l="1"/>
  <c r="D3439"/>
  <c r="C3441" l="1"/>
  <c r="D3440"/>
  <c r="C3442" l="1"/>
  <c r="D3441"/>
  <c r="C3443" l="1"/>
  <c r="D3442"/>
  <c r="C3444" l="1"/>
  <c r="D3443"/>
  <c r="C3445" l="1"/>
  <c r="D3444"/>
  <c r="C3446" l="1"/>
  <c r="D3445"/>
  <c r="C3447" l="1"/>
  <c r="D3446"/>
  <c r="C3448" l="1"/>
  <c r="D3447"/>
  <c r="C3449" l="1"/>
  <c r="D3448"/>
  <c r="C3450" l="1"/>
  <c r="D3449"/>
  <c r="C3451" l="1"/>
  <c r="D3450"/>
  <c r="C3452" l="1"/>
  <c r="D3451"/>
  <c r="C3453" l="1"/>
  <c r="D3452"/>
  <c r="C3454" l="1"/>
  <c r="D3453"/>
  <c r="C3455" l="1"/>
  <c r="D3454"/>
  <c r="C3456" l="1"/>
  <c r="D3455"/>
  <c r="C3457" l="1"/>
  <c r="D3456"/>
  <c r="C3458" l="1"/>
  <c r="D3457"/>
  <c r="C3459" l="1"/>
  <c r="D3458"/>
  <c r="C3460" l="1"/>
  <c r="D3459"/>
  <c r="C3461" l="1"/>
  <c r="D3460"/>
  <c r="C3462" l="1"/>
  <c r="D3461"/>
  <c r="C3463" l="1"/>
  <c r="D3462"/>
  <c r="C3464" l="1"/>
  <c r="D3463"/>
  <c r="C3465" l="1"/>
  <c r="D3464"/>
  <c r="C3466" l="1"/>
  <c r="D3465"/>
  <c r="C3467" l="1"/>
  <c r="D3466"/>
  <c r="C3468" l="1"/>
  <c r="D3467"/>
  <c r="C3469" l="1"/>
  <c r="D3468"/>
  <c r="C3470" l="1"/>
  <c r="D3469"/>
  <c r="C3471" l="1"/>
  <c r="D3470"/>
  <c r="C3472" l="1"/>
  <c r="D3471"/>
  <c r="C3473" l="1"/>
  <c r="D3472"/>
  <c r="C3474" l="1"/>
  <c r="D3473"/>
  <c r="C3475" l="1"/>
  <c r="D3474"/>
  <c r="C3476" l="1"/>
  <c r="D3475"/>
  <c r="C3477" l="1"/>
  <c r="D3476"/>
  <c r="C3478" l="1"/>
  <c r="D3477"/>
  <c r="C3479" l="1"/>
  <c r="D3478"/>
  <c r="C3480" l="1"/>
  <c r="D3479"/>
  <c r="C3481" l="1"/>
  <c r="D3480"/>
  <c r="C3482" l="1"/>
  <c r="D3481"/>
  <c r="C3483" l="1"/>
  <c r="D3482"/>
  <c r="C3484" l="1"/>
  <c r="D3483"/>
  <c r="C3485" l="1"/>
  <c r="D3484"/>
  <c r="C3486" l="1"/>
  <c r="D3485"/>
  <c r="C3487" l="1"/>
  <c r="D3486"/>
  <c r="C3488" l="1"/>
  <c r="D3487"/>
  <c r="C3489" l="1"/>
  <c r="D3488"/>
  <c r="C3490" l="1"/>
  <c r="D3489"/>
  <c r="C3491" l="1"/>
  <c r="D3490"/>
  <c r="C3492" l="1"/>
  <c r="D3491"/>
  <c r="C3493" l="1"/>
  <c r="D3492"/>
  <c r="C3494" l="1"/>
  <c r="D3493"/>
  <c r="C3495" l="1"/>
  <c r="D3494"/>
  <c r="C3496" l="1"/>
  <c r="D3495"/>
  <c r="C3497" l="1"/>
  <c r="D3496"/>
  <c r="C3498" l="1"/>
  <c r="D3497"/>
  <c r="C3499" l="1"/>
  <c r="D3498"/>
  <c r="C3500" l="1"/>
  <c r="D3499"/>
  <c r="C3501" l="1"/>
  <c r="D3500"/>
  <c r="C3502" l="1"/>
  <c r="D3501"/>
  <c r="C3503" l="1"/>
  <c r="D3502"/>
  <c r="C3504" l="1"/>
  <c r="D3503"/>
  <c r="C3505" l="1"/>
  <c r="D3504"/>
  <c r="C3506" l="1"/>
  <c r="D3505"/>
  <c r="C3507" l="1"/>
  <c r="D3506"/>
  <c r="C3508" l="1"/>
  <c r="D3507"/>
  <c r="C3509" l="1"/>
  <c r="D3508"/>
  <c r="C3510" l="1"/>
  <c r="D3509"/>
  <c r="C3511" l="1"/>
  <c r="D3510"/>
  <c r="C3512" l="1"/>
  <c r="D3511"/>
  <c r="C3513" l="1"/>
  <c r="D3512"/>
  <c r="C3514" l="1"/>
  <c r="D3513"/>
  <c r="C3515" l="1"/>
  <c r="D3514"/>
  <c r="C3516" l="1"/>
  <c r="D3515"/>
  <c r="C3517" l="1"/>
  <c r="D3516"/>
  <c r="C3518" l="1"/>
  <c r="D3517"/>
  <c r="C3519" l="1"/>
  <c r="D3518"/>
  <c r="C3520" l="1"/>
  <c r="D3519"/>
  <c r="C3521" l="1"/>
  <c r="D3520"/>
  <c r="C3522" l="1"/>
  <c r="D3521"/>
  <c r="C3523" l="1"/>
  <c r="D3522"/>
  <c r="C3524" l="1"/>
  <c r="D3523"/>
  <c r="C3525" l="1"/>
  <c r="D3524"/>
  <c r="C3526" l="1"/>
  <c r="D3525"/>
  <c r="C3527" l="1"/>
  <c r="D3526"/>
  <c r="C3528" l="1"/>
  <c r="D3527"/>
  <c r="C3529" l="1"/>
  <c r="D3528"/>
  <c r="C3530" l="1"/>
  <c r="D3529"/>
  <c r="C3531" l="1"/>
  <c r="D3530"/>
  <c r="C3532" l="1"/>
  <c r="D3531"/>
  <c r="C3533" l="1"/>
  <c r="D3532"/>
  <c r="C3534" l="1"/>
  <c r="D3533"/>
  <c r="C3535" l="1"/>
  <c r="D3534"/>
  <c r="C3536" l="1"/>
  <c r="D3535"/>
  <c r="C3537" l="1"/>
  <c r="D3536"/>
  <c r="C3538" l="1"/>
  <c r="D3537"/>
  <c r="C3539" l="1"/>
  <c r="D3538"/>
  <c r="C3540" l="1"/>
  <c r="D3539"/>
  <c r="C3541" l="1"/>
  <c r="D3540"/>
  <c r="C3542" l="1"/>
  <c r="D3541"/>
  <c r="C3543" l="1"/>
  <c r="D3542"/>
  <c r="C3544" l="1"/>
  <c r="D3543"/>
  <c r="C3545" l="1"/>
  <c r="D3544"/>
  <c r="C3546" l="1"/>
  <c r="D3545"/>
  <c r="C3547" l="1"/>
  <c r="D3546"/>
  <c r="C3548" l="1"/>
  <c r="D3547"/>
  <c r="C3549" l="1"/>
  <c r="D3548"/>
  <c r="C3550" l="1"/>
  <c r="D3549"/>
  <c r="C3551" l="1"/>
  <c r="D3550"/>
  <c r="C3552" l="1"/>
  <c r="D3551"/>
  <c r="C3553" l="1"/>
  <c r="D3552"/>
  <c r="C3554" l="1"/>
  <c r="D3553"/>
  <c r="C3555" l="1"/>
  <c r="D3554"/>
  <c r="C3556" l="1"/>
  <c r="D3555"/>
  <c r="C3557" l="1"/>
  <c r="D3556"/>
  <c r="C3558" l="1"/>
  <c r="D3557"/>
  <c r="C3559" l="1"/>
  <c r="D3558"/>
  <c r="C3560" l="1"/>
  <c r="D3559"/>
  <c r="C3561" l="1"/>
  <c r="D3560"/>
  <c r="C3562" l="1"/>
  <c r="D3561"/>
  <c r="C3563" l="1"/>
  <c r="D3562"/>
  <c r="C3564" l="1"/>
  <c r="D3563"/>
  <c r="C3565" l="1"/>
  <c r="D3564"/>
  <c r="C3566" l="1"/>
  <c r="D3565"/>
  <c r="C3567" l="1"/>
  <c r="D3566"/>
  <c r="C3568" l="1"/>
  <c r="D3567"/>
  <c r="C3569" l="1"/>
  <c r="D3568"/>
  <c r="C3570" l="1"/>
  <c r="D3569"/>
  <c r="C3571" l="1"/>
  <c r="D3570"/>
  <c r="C3572" l="1"/>
  <c r="D3571"/>
  <c r="C3573" l="1"/>
  <c r="D3572"/>
  <c r="C3574" l="1"/>
  <c r="D3573"/>
  <c r="C3575" l="1"/>
  <c r="D3574"/>
  <c r="C3576" l="1"/>
  <c r="D3575"/>
  <c r="C3577" l="1"/>
  <c r="D3576"/>
  <c r="C3578" l="1"/>
  <c r="D3577"/>
  <c r="C3579" l="1"/>
  <c r="D3578"/>
  <c r="C3580" l="1"/>
  <c r="D3579"/>
  <c r="C3581" l="1"/>
  <c r="D3580"/>
  <c r="C3582" l="1"/>
  <c r="D3581"/>
  <c r="C3583" l="1"/>
  <c r="D3582"/>
  <c r="C3584" l="1"/>
  <c r="D3583"/>
  <c r="C3585" l="1"/>
  <c r="D3584"/>
  <c r="C3586" l="1"/>
  <c r="D3585"/>
  <c r="C3587" l="1"/>
  <c r="D3586"/>
  <c r="C3588" l="1"/>
  <c r="D3587"/>
  <c r="C3589" l="1"/>
  <c r="D3588"/>
  <c r="C3590" l="1"/>
  <c r="D3589"/>
  <c r="C3591" l="1"/>
  <c r="D3590"/>
  <c r="C3592" l="1"/>
  <c r="D3591"/>
  <c r="C3593" l="1"/>
  <c r="D3592"/>
  <c r="C3594" l="1"/>
  <c r="D3593"/>
  <c r="C3595" l="1"/>
  <c r="D3594"/>
  <c r="C3596" l="1"/>
  <c r="D3595"/>
  <c r="C3597" l="1"/>
  <c r="D3596"/>
  <c r="C3598" l="1"/>
  <c r="D3597"/>
  <c r="C3599" l="1"/>
  <c r="D3598"/>
  <c r="C3600" l="1"/>
  <c r="D3599"/>
  <c r="C3601" l="1"/>
  <c r="D3600"/>
  <c r="C3602" l="1"/>
  <c r="D3601"/>
  <c r="C3603" l="1"/>
  <c r="D3602"/>
  <c r="C3604" l="1"/>
  <c r="D3603"/>
  <c r="C3605" l="1"/>
  <c r="D3604"/>
  <c r="C3606" l="1"/>
  <c r="D3605"/>
  <c r="C3607" l="1"/>
  <c r="D3606"/>
  <c r="C3608" l="1"/>
  <c r="D3607"/>
  <c r="C3609" l="1"/>
  <c r="D3608"/>
  <c r="C3610" l="1"/>
  <c r="D3609"/>
  <c r="C3611" l="1"/>
  <c r="D3610"/>
  <c r="C3612" l="1"/>
  <c r="D3611"/>
  <c r="C3613" l="1"/>
  <c r="D3612"/>
  <c r="C3614" l="1"/>
  <c r="D3613"/>
  <c r="C3615" l="1"/>
  <c r="D3614"/>
  <c r="C3616" l="1"/>
  <c r="D3615"/>
  <c r="C3617" l="1"/>
  <c r="D3616"/>
  <c r="C3618" l="1"/>
  <c r="D3617"/>
  <c r="C3619" l="1"/>
  <c r="D3618"/>
  <c r="C3620" l="1"/>
  <c r="D3619"/>
  <c r="C3621" l="1"/>
  <c r="D3620"/>
  <c r="C3622" l="1"/>
  <c r="D3621"/>
  <c r="C3623" l="1"/>
  <c r="D3622"/>
  <c r="C3624" l="1"/>
  <c r="D3623"/>
  <c r="C3625" l="1"/>
  <c r="D3624"/>
  <c r="C3626" l="1"/>
  <c r="D3625"/>
  <c r="C3627" l="1"/>
  <c r="D3626"/>
  <c r="C3628" l="1"/>
  <c r="D3627"/>
  <c r="C3629" l="1"/>
  <c r="D3628"/>
  <c r="C3630" l="1"/>
  <c r="D3629"/>
  <c r="C3631" l="1"/>
  <c r="D3630"/>
  <c r="C3632" l="1"/>
  <c r="D3631"/>
  <c r="C3633" l="1"/>
  <c r="D3632"/>
  <c r="C3634" l="1"/>
  <c r="D3633"/>
  <c r="C3635" l="1"/>
  <c r="D3634"/>
  <c r="C3636" l="1"/>
  <c r="D3635"/>
  <c r="C3637" l="1"/>
  <c r="D3636"/>
  <c r="C3638" l="1"/>
  <c r="D3637"/>
  <c r="C3639" l="1"/>
  <c r="D3638"/>
  <c r="C3640" l="1"/>
  <c r="D3639"/>
  <c r="C3641" l="1"/>
  <c r="D3640"/>
  <c r="C3642" l="1"/>
  <c r="D3641"/>
  <c r="C3643" l="1"/>
  <c r="D3642"/>
  <c r="C3644" l="1"/>
  <c r="D3643"/>
  <c r="C3645" l="1"/>
  <c r="D3644"/>
  <c r="C3646" l="1"/>
  <c r="D3645"/>
  <c r="C3647" l="1"/>
  <c r="D3646"/>
  <c r="C3648" l="1"/>
  <c r="D3647"/>
  <c r="C3649" l="1"/>
  <c r="D3648"/>
  <c r="C3650" l="1"/>
  <c r="D3649"/>
  <c r="C3651" l="1"/>
  <c r="D3650"/>
  <c r="C3652" l="1"/>
  <c r="D3651"/>
  <c r="C3653" l="1"/>
  <c r="D3652"/>
  <c r="C3654" l="1"/>
  <c r="D3653"/>
  <c r="C3655" l="1"/>
  <c r="D3654"/>
  <c r="C3656" l="1"/>
  <c r="D3655"/>
  <c r="C3657" l="1"/>
  <c r="D3656"/>
  <c r="C3658" l="1"/>
  <c r="D3657"/>
  <c r="C3659" l="1"/>
  <c r="D3658"/>
  <c r="C3660" l="1"/>
  <c r="D3659"/>
  <c r="C3661" l="1"/>
  <c r="D3660"/>
  <c r="C3662" l="1"/>
  <c r="D3661"/>
  <c r="C3663" l="1"/>
  <c r="D3662"/>
  <c r="C3664" l="1"/>
  <c r="D3663"/>
  <c r="C3665" l="1"/>
  <c r="D3664"/>
  <c r="C3666" l="1"/>
  <c r="D3665"/>
  <c r="C3667" l="1"/>
  <c r="D3666"/>
  <c r="C3668" l="1"/>
  <c r="D3667"/>
  <c r="C3669" l="1"/>
  <c r="D3668"/>
  <c r="C3670" l="1"/>
  <c r="D3669"/>
  <c r="C3671" l="1"/>
  <c r="D3670"/>
  <c r="C3672" l="1"/>
  <c r="D3671"/>
  <c r="C3673" l="1"/>
  <c r="D3672"/>
  <c r="C3674" l="1"/>
  <c r="D3673"/>
  <c r="C3675" l="1"/>
  <c r="D3674"/>
  <c r="C3676" l="1"/>
  <c r="D3675"/>
  <c r="C3677" l="1"/>
  <c r="D3676"/>
  <c r="C3678" l="1"/>
  <c r="D3677"/>
  <c r="C3679" l="1"/>
  <c r="D3678"/>
  <c r="C3680" l="1"/>
  <c r="D3679"/>
  <c r="C3681" l="1"/>
  <c r="D3680"/>
  <c r="C3682" l="1"/>
  <c r="D3681"/>
  <c r="C3683" l="1"/>
  <c r="D3682"/>
  <c r="C3684" l="1"/>
  <c r="D3683"/>
  <c r="C3685" l="1"/>
  <c r="D3684"/>
  <c r="C3686" l="1"/>
  <c r="D3685"/>
  <c r="C3687" l="1"/>
  <c r="D3686"/>
  <c r="C3688" l="1"/>
  <c r="D3687"/>
  <c r="C3689" l="1"/>
  <c r="D3688"/>
  <c r="C3690" l="1"/>
  <c r="D3689"/>
  <c r="C3691" l="1"/>
  <c r="D3690"/>
  <c r="C3692" l="1"/>
  <c r="D3691"/>
  <c r="C3693" l="1"/>
  <c r="D3692"/>
  <c r="C3694" l="1"/>
  <c r="D3693"/>
  <c r="C3695" l="1"/>
  <c r="D3694"/>
  <c r="C3696" l="1"/>
  <c r="D3695"/>
  <c r="C3697" l="1"/>
  <c r="D3696"/>
  <c r="C3698" l="1"/>
  <c r="D3697"/>
  <c r="C3699" l="1"/>
  <c r="D3698"/>
  <c r="C3700" l="1"/>
  <c r="D3699"/>
  <c r="C3701" l="1"/>
  <c r="D3700"/>
  <c r="C3702" l="1"/>
  <c r="D3701"/>
  <c r="C3703" l="1"/>
  <c r="D3702"/>
  <c r="C3704" l="1"/>
  <c r="D3703"/>
  <c r="C3705" l="1"/>
  <c r="D3704"/>
  <c r="C3706" l="1"/>
  <c r="D3705"/>
  <c r="C3707" l="1"/>
  <c r="D3706"/>
  <c r="C3708" l="1"/>
  <c r="D3707"/>
  <c r="C3709" l="1"/>
  <c r="D3708"/>
  <c r="C3710" l="1"/>
  <c r="D3709"/>
  <c r="C3711" l="1"/>
  <c r="D3710"/>
  <c r="C3712" l="1"/>
  <c r="D3711"/>
  <c r="C3713" l="1"/>
  <c r="D3712"/>
  <c r="C3714" l="1"/>
  <c r="D3713"/>
  <c r="C3715" l="1"/>
  <c r="D3714"/>
  <c r="C3716" l="1"/>
  <c r="D3715"/>
  <c r="C3717" l="1"/>
  <c r="D3716"/>
  <c r="C3718" l="1"/>
  <c r="D3717"/>
  <c r="C3719" l="1"/>
  <c r="D3718"/>
  <c r="C3720" l="1"/>
  <c r="D3719"/>
  <c r="C3721" l="1"/>
  <c r="D3720"/>
  <c r="C3722" l="1"/>
  <c r="D3721"/>
  <c r="C3723" l="1"/>
  <c r="D3722"/>
  <c r="C3724" l="1"/>
  <c r="D3723"/>
  <c r="C3725" l="1"/>
  <c r="D3724"/>
  <c r="C3726" l="1"/>
  <c r="D3725"/>
  <c r="C3727" l="1"/>
  <c r="D3726"/>
  <c r="C3728" l="1"/>
  <c r="D3727"/>
  <c r="C3729" l="1"/>
  <c r="D3728"/>
  <c r="C3730" l="1"/>
  <c r="D3729"/>
  <c r="C3731" l="1"/>
  <c r="D3730"/>
  <c r="C3732" l="1"/>
  <c r="D3731"/>
  <c r="C3733" l="1"/>
  <c r="D3732"/>
  <c r="C3734" l="1"/>
  <c r="D3733"/>
  <c r="C3735" l="1"/>
  <c r="D3734"/>
  <c r="C3736" l="1"/>
  <c r="D3735"/>
  <c r="C3737" l="1"/>
  <c r="D3736"/>
  <c r="C3738" l="1"/>
  <c r="D3737"/>
  <c r="C3739" l="1"/>
  <c r="D3738"/>
  <c r="C3740" l="1"/>
  <c r="D3739"/>
  <c r="C3741" l="1"/>
  <c r="D3740"/>
  <c r="C3742" l="1"/>
  <c r="D3741"/>
  <c r="C3743" l="1"/>
  <c r="D3742"/>
  <c r="C3744" l="1"/>
  <c r="D3743"/>
  <c r="C3745" l="1"/>
  <c r="D3744"/>
  <c r="C3746" l="1"/>
  <c r="D3745"/>
  <c r="C3747" l="1"/>
  <c r="D3746"/>
  <c r="C3748" l="1"/>
  <c r="D3747"/>
  <c r="C3749" l="1"/>
  <c r="D3748"/>
  <c r="C3750" l="1"/>
  <c r="D3749"/>
  <c r="C3751" l="1"/>
  <c r="D3750"/>
  <c r="C3752" l="1"/>
  <c r="D3751"/>
  <c r="C3753" l="1"/>
  <c r="D3752"/>
  <c r="C3754" l="1"/>
  <c r="D3753"/>
  <c r="C3755" l="1"/>
  <c r="D3754"/>
  <c r="C3756" l="1"/>
  <c r="D3755"/>
  <c r="C3757" l="1"/>
  <c r="D3756"/>
  <c r="C3758" l="1"/>
  <c r="D3757"/>
  <c r="C3759" l="1"/>
  <c r="D3758"/>
  <c r="C3760" l="1"/>
  <c r="D3759"/>
  <c r="C3761" l="1"/>
  <c r="D3760"/>
  <c r="C3762" l="1"/>
  <c r="D3761"/>
  <c r="C3763" l="1"/>
  <c r="D3762"/>
  <c r="C3764" l="1"/>
  <c r="D3763"/>
  <c r="C3765" l="1"/>
  <c r="D3764"/>
  <c r="C3766" l="1"/>
  <c r="D3765"/>
  <c r="C3767" l="1"/>
  <c r="D3766"/>
  <c r="C3768" l="1"/>
  <c r="D3767"/>
  <c r="C3769" l="1"/>
  <c r="D3768"/>
  <c r="C3770" l="1"/>
  <c r="D3769"/>
  <c r="C3771" l="1"/>
  <c r="D3770"/>
  <c r="C3772" l="1"/>
  <c r="D3771"/>
  <c r="C3773" l="1"/>
  <c r="D3772"/>
  <c r="C3774" l="1"/>
  <c r="D3773"/>
  <c r="C3775" l="1"/>
  <c r="D3774"/>
  <c r="C3776" l="1"/>
  <c r="D3775"/>
  <c r="C3777" l="1"/>
  <c r="D3776"/>
  <c r="C3778" l="1"/>
  <c r="D3777"/>
  <c r="C3779" l="1"/>
  <c r="D3778"/>
  <c r="C3780" l="1"/>
  <c r="D3779"/>
  <c r="C3781" l="1"/>
  <c r="D3780"/>
  <c r="C3782" l="1"/>
  <c r="D3781"/>
  <c r="C3783" l="1"/>
  <c r="D3782"/>
  <c r="C3784" l="1"/>
  <c r="D3783"/>
  <c r="C3785" l="1"/>
  <c r="D3784"/>
  <c r="C3786" l="1"/>
  <c r="D3785"/>
  <c r="C3787" l="1"/>
  <c r="D3786"/>
  <c r="C3788" l="1"/>
  <c r="D3787"/>
  <c r="C3789" l="1"/>
  <c r="D3788"/>
  <c r="C3790" l="1"/>
  <c r="D3789"/>
  <c r="C3791" l="1"/>
  <c r="D3790"/>
  <c r="C3792" l="1"/>
  <c r="D3791"/>
  <c r="C3793" l="1"/>
  <c r="D3792"/>
  <c r="C3794" l="1"/>
  <c r="D3793"/>
  <c r="C3795" l="1"/>
  <c r="D3794"/>
  <c r="C3796" l="1"/>
  <c r="D3795"/>
  <c r="C3797" l="1"/>
  <c r="D3796"/>
  <c r="C3798" l="1"/>
  <c r="D3797"/>
  <c r="C3799" l="1"/>
  <c r="D3798"/>
  <c r="C3800" l="1"/>
  <c r="D3799"/>
  <c r="C3801" l="1"/>
  <c r="D3800"/>
  <c r="C3802" l="1"/>
  <c r="D3801"/>
  <c r="C3803" l="1"/>
  <c r="D3802"/>
  <c r="C3804" l="1"/>
  <c r="D3803"/>
  <c r="C3805" l="1"/>
  <c r="D3804"/>
  <c r="C3806" l="1"/>
  <c r="D3805"/>
  <c r="C3807" l="1"/>
  <c r="D3806"/>
  <c r="C3808" l="1"/>
  <c r="D3807"/>
  <c r="C3809" l="1"/>
  <c r="D3808"/>
  <c r="C3810" l="1"/>
  <c r="D3809"/>
  <c r="C3811" l="1"/>
  <c r="D3810"/>
  <c r="C3812" l="1"/>
  <c r="D3811"/>
  <c r="C3813" l="1"/>
  <c r="D3812"/>
  <c r="C3814" l="1"/>
  <c r="D3813"/>
  <c r="C3815" l="1"/>
  <c r="D3814"/>
  <c r="C3816" l="1"/>
  <c r="D3815"/>
  <c r="C3817" l="1"/>
  <c r="D3816"/>
  <c r="C3818" l="1"/>
  <c r="D3817"/>
  <c r="C3819" l="1"/>
  <c r="D3818"/>
  <c r="C3820" l="1"/>
  <c r="D3819"/>
  <c r="C3821" l="1"/>
  <c r="D3820"/>
  <c r="C3822" l="1"/>
  <c r="D3821"/>
  <c r="C3823" l="1"/>
  <c r="D3822"/>
  <c r="C3824" l="1"/>
  <c r="D3823"/>
  <c r="C3825" l="1"/>
  <c r="D3824"/>
  <c r="C3826" l="1"/>
  <c r="D3825"/>
  <c r="C3827" l="1"/>
  <c r="D3826"/>
  <c r="C3828" l="1"/>
  <c r="D3827"/>
  <c r="C3829" l="1"/>
  <c r="D3828"/>
  <c r="C3830" l="1"/>
  <c r="D3829"/>
  <c r="C3831" l="1"/>
  <c r="D3830"/>
  <c r="C3832" l="1"/>
  <c r="D3831"/>
  <c r="C3833" l="1"/>
  <c r="D3832"/>
  <c r="C3834" l="1"/>
  <c r="D3833"/>
  <c r="C3835" l="1"/>
  <c r="D3834"/>
  <c r="C3836" l="1"/>
  <c r="D3835"/>
  <c r="C3837" l="1"/>
  <c r="D3836"/>
  <c r="C3838" l="1"/>
  <c r="D3837"/>
  <c r="C3839" l="1"/>
  <c r="D3838"/>
  <c r="C3840" l="1"/>
  <c r="D3839"/>
  <c r="C3841" l="1"/>
  <c r="D3840"/>
  <c r="C3842" l="1"/>
  <c r="D3841"/>
  <c r="C3843" l="1"/>
  <c r="D3842"/>
  <c r="C3844" l="1"/>
  <c r="D3843"/>
  <c r="C3845" l="1"/>
  <c r="D3844"/>
  <c r="C3846" l="1"/>
  <c r="D3845"/>
  <c r="C3847" l="1"/>
  <c r="D3846"/>
  <c r="C3848" l="1"/>
  <c r="D3847"/>
  <c r="C3849" l="1"/>
  <c r="D3848"/>
  <c r="C3850" l="1"/>
  <c r="D3849"/>
  <c r="C3851" l="1"/>
  <c r="D3850"/>
  <c r="C3852" l="1"/>
  <c r="D3851"/>
  <c r="C3853" l="1"/>
  <c r="D3852"/>
  <c r="C3854" l="1"/>
  <c r="D3853"/>
  <c r="C3855" l="1"/>
  <c r="D3854"/>
  <c r="C3856" l="1"/>
  <c r="D3855"/>
  <c r="C3857" l="1"/>
  <c r="D3856"/>
  <c r="C3858" l="1"/>
  <c r="D3857"/>
  <c r="C3859" l="1"/>
  <c r="D3858"/>
  <c r="C3860" l="1"/>
  <c r="D3859"/>
  <c r="C3861" l="1"/>
  <c r="D3860"/>
  <c r="C3862" l="1"/>
  <c r="D3861"/>
  <c r="C3863" l="1"/>
  <c r="D3862"/>
  <c r="C3864" l="1"/>
  <c r="D3863"/>
  <c r="C3865" l="1"/>
  <c r="D3864"/>
  <c r="C3866" l="1"/>
  <c r="D3865"/>
  <c r="C3867" l="1"/>
  <c r="D3866"/>
  <c r="C3868" l="1"/>
  <c r="D3867"/>
  <c r="C3869" l="1"/>
  <c r="D3868"/>
  <c r="C3870" l="1"/>
  <c r="D3869"/>
  <c r="C3871" l="1"/>
  <c r="D3870"/>
  <c r="C3872" l="1"/>
  <c r="D3871"/>
  <c r="C3873" l="1"/>
  <c r="D3872"/>
  <c r="C3874" l="1"/>
  <c r="D3873"/>
  <c r="C3875" l="1"/>
  <c r="D3874"/>
  <c r="C3876" l="1"/>
  <c r="D3875"/>
  <c r="C3877" l="1"/>
  <c r="D3876"/>
  <c r="C3878" l="1"/>
  <c r="D3877"/>
  <c r="C3879" l="1"/>
  <c r="D3878"/>
  <c r="C3880" l="1"/>
  <c r="D3879"/>
  <c r="C3881" l="1"/>
  <c r="D3880"/>
  <c r="C3882" l="1"/>
  <c r="D3881"/>
  <c r="C3883" l="1"/>
  <c r="D3882"/>
  <c r="C3884" l="1"/>
  <c r="D3883"/>
  <c r="C3885" l="1"/>
  <c r="D3884"/>
  <c r="C3886" l="1"/>
  <c r="D3885"/>
  <c r="C3887" l="1"/>
  <c r="D3886"/>
  <c r="C3888" l="1"/>
  <c r="D3887"/>
  <c r="C3889" l="1"/>
  <c r="D3888"/>
  <c r="C3890" l="1"/>
  <c r="D3889"/>
  <c r="C3891" l="1"/>
  <c r="D3890"/>
  <c r="C3892" l="1"/>
  <c r="D3891"/>
  <c r="C3893" l="1"/>
  <c r="D3892"/>
  <c r="C3894" l="1"/>
  <c r="D3893"/>
  <c r="C3895" l="1"/>
  <c r="D3894"/>
  <c r="C3896" l="1"/>
  <c r="D3895"/>
  <c r="C3897" l="1"/>
  <c r="D3896"/>
  <c r="C3898" l="1"/>
  <c r="D3897"/>
  <c r="C3899" l="1"/>
  <c r="D3898"/>
  <c r="C3900" l="1"/>
  <c r="D3899"/>
  <c r="C3901" l="1"/>
  <c r="D3900"/>
  <c r="C3902" l="1"/>
  <c r="D3901"/>
  <c r="C3903" l="1"/>
  <c r="D3902"/>
  <c r="C3904" l="1"/>
  <c r="D3903"/>
  <c r="C3905" l="1"/>
  <c r="D3904"/>
  <c r="C3906" l="1"/>
  <c r="D3905"/>
  <c r="C3907" l="1"/>
  <c r="D3906"/>
  <c r="C3908" l="1"/>
  <c r="D3907"/>
  <c r="C3909" l="1"/>
  <c r="D3908"/>
  <c r="C3910" l="1"/>
  <c r="D3909"/>
  <c r="C3911" l="1"/>
  <c r="D3910"/>
  <c r="C3912" l="1"/>
  <c r="D3911"/>
  <c r="C3913" l="1"/>
  <c r="D3912"/>
  <c r="C3914" l="1"/>
  <c r="D3913"/>
  <c r="C3915" l="1"/>
  <c r="D3914"/>
  <c r="C3916" l="1"/>
  <c r="D3915"/>
  <c r="C3917" l="1"/>
  <c r="D3916"/>
  <c r="C3918" l="1"/>
  <c r="D3917"/>
  <c r="C3919" l="1"/>
  <c r="D3918"/>
  <c r="C3920" l="1"/>
  <c r="D3919"/>
  <c r="C3921" l="1"/>
  <c r="D3920"/>
  <c r="C3922" l="1"/>
  <c r="D3921"/>
  <c r="C3923" l="1"/>
  <c r="D3922"/>
  <c r="C3924" l="1"/>
  <c r="D3923"/>
  <c r="C3925" l="1"/>
  <c r="D3924"/>
  <c r="C3926" l="1"/>
  <c r="D3925"/>
  <c r="C3927" l="1"/>
  <c r="D3926"/>
  <c r="C3928" l="1"/>
  <c r="D3927"/>
  <c r="C3929" l="1"/>
  <c r="D3928"/>
  <c r="C3930" l="1"/>
  <c r="D3929"/>
  <c r="C3931" l="1"/>
  <c r="D3930"/>
  <c r="C3932" l="1"/>
  <c r="D3931"/>
  <c r="C3933" l="1"/>
  <c r="D3932"/>
  <c r="C3934" l="1"/>
  <c r="D3933"/>
  <c r="C3935" l="1"/>
  <c r="D3934"/>
  <c r="C3936" l="1"/>
  <c r="D3935"/>
  <c r="C3937" l="1"/>
  <c r="D3936"/>
  <c r="C3938" l="1"/>
  <c r="D3937"/>
  <c r="C3939" l="1"/>
  <c r="D3938"/>
  <c r="C3940" l="1"/>
  <c r="D3939"/>
  <c r="C3941" l="1"/>
  <c r="D3940"/>
  <c r="C3942" l="1"/>
  <c r="D3941"/>
  <c r="C3943" l="1"/>
  <c r="D3942"/>
  <c r="C3944" l="1"/>
  <c r="D3943"/>
  <c r="C3945" l="1"/>
  <c r="D3944"/>
  <c r="C3946" l="1"/>
  <c r="D3945"/>
  <c r="C3947" l="1"/>
  <c r="D3946"/>
  <c r="C3948" l="1"/>
  <c r="D3947"/>
  <c r="C3949" l="1"/>
  <c r="D3948"/>
  <c r="C3950" l="1"/>
  <c r="D3949"/>
  <c r="C3951" l="1"/>
  <c r="D3950"/>
  <c r="C3952" l="1"/>
  <c r="D3951"/>
  <c r="C3953" l="1"/>
  <c r="D3952"/>
  <c r="C3954" l="1"/>
  <c r="D3953"/>
  <c r="C3955" l="1"/>
  <c r="D3954"/>
  <c r="C3956" l="1"/>
  <c r="D3955"/>
  <c r="C3957" l="1"/>
  <c r="D3956"/>
  <c r="C3958" l="1"/>
  <c r="D3957"/>
  <c r="C3959" l="1"/>
  <c r="D3958"/>
  <c r="C3960" l="1"/>
  <c r="D3959"/>
  <c r="C3961" l="1"/>
  <c r="D3960"/>
  <c r="C3962" l="1"/>
  <c r="D3961"/>
  <c r="C3963" l="1"/>
  <c r="D3962"/>
  <c r="C3964" l="1"/>
  <c r="D3963"/>
  <c r="C3965" l="1"/>
  <c r="D3964"/>
  <c r="C3966" l="1"/>
  <c r="D3965"/>
  <c r="C3967" l="1"/>
  <c r="D3966"/>
  <c r="C3968" l="1"/>
  <c r="D3967"/>
  <c r="C3969" l="1"/>
  <c r="D3968"/>
  <c r="C3970" l="1"/>
  <c r="D3969"/>
  <c r="C3971" l="1"/>
  <c r="D3970"/>
  <c r="C3972" l="1"/>
  <c r="D3971"/>
  <c r="C3973" l="1"/>
  <c r="D3972"/>
  <c r="C3974" l="1"/>
  <c r="D3973"/>
  <c r="C3975" l="1"/>
  <c r="D3974"/>
  <c r="C3976" l="1"/>
  <c r="D3975"/>
  <c r="C3977" l="1"/>
  <c r="D3976"/>
  <c r="C3978" l="1"/>
  <c r="D3977"/>
  <c r="C3979" l="1"/>
  <c r="D3978"/>
  <c r="C3980" l="1"/>
  <c r="D3979"/>
  <c r="C3981" l="1"/>
  <c r="D3980"/>
  <c r="C3982" l="1"/>
  <c r="D3981"/>
  <c r="C3983" l="1"/>
  <c r="D3982"/>
  <c r="C3984" l="1"/>
  <c r="D3983"/>
  <c r="C3985" l="1"/>
  <c r="D3984"/>
  <c r="C3986" l="1"/>
  <c r="D3985"/>
  <c r="C3987" l="1"/>
  <c r="D3986"/>
  <c r="C3988" l="1"/>
  <c r="D3987"/>
  <c r="C3989" l="1"/>
  <c r="D3988"/>
  <c r="C3990" l="1"/>
  <c r="D3989"/>
  <c r="C3991" l="1"/>
  <c r="D3990"/>
  <c r="C3992" l="1"/>
  <c r="D3991"/>
  <c r="C3993" l="1"/>
  <c r="D3992"/>
  <c r="C3994" l="1"/>
  <c r="D3993"/>
  <c r="C3995" l="1"/>
  <c r="D3994"/>
  <c r="C3996" l="1"/>
  <c r="D3995"/>
  <c r="C3997" l="1"/>
  <c r="D3996"/>
  <c r="C3998" l="1"/>
  <c r="D3997"/>
  <c r="C3999" l="1"/>
  <c r="D3998"/>
  <c r="C4000" l="1"/>
  <c r="D3999"/>
  <c r="C4001" l="1"/>
  <c r="D4000"/>
  <c r="C4002" l="1"/>
  <c r="D4001"/>
  <c r="C4003" l="1"/>
  <c r="D4002"/>
  <c r="C4004" l="1"/>
  <c r="D4003"/>
  <c r="C4005" l="1"/>
  <c r="D4004"/>
  <c r="C4006" l="1"/>
  <c r="D4005"/>
  <c r="C4007" l="1"/>
  <c r="D4006"/>
  <c r="C4008" l="1"/>
  <c r="D4007"/>
  <c r="C4009" l="1"/>
  <c r="D4008"/>
  <c r="C4010" l="1"/>
  <c r="D4009"/>
  <c r="C4011" l="1"/>
  <c r="D4010"/>
  <c r="C4012" l="1"/>
  <c r="D4011"/>
  <c r="C4013" l="1"/>
  <c r="D4012"/>
  <c r="C4014" l="1"/>
  <c r="D4013"/>
  <c r="C4015" l="1"/>
  <c r="D4014"/>
  <c r="C4016" l="1"/>
  <c r="D4015"/>
  <c r="C4017" l="1"/>
  <c r="D4016"/>
  <c r="C4018" l="1"/>
  <c r="D4017"/>
  <c r="C4019" l="1"/>
  <c r="D4018"/>
  <c r="C4020" l="1"/>
  <c r="D4019"/>
  <c r="C4021" l="1"/>
  <c r="D4020"/>
  <c r="C4022" l="1"/>
  <c r="D4021"/>
  <c r="C4023" l="1"/>
  <c r="D4022"/>
  <c r="C4024" l="1"/>
  <c r="D4023"/>
  <c r="C4025" l="1"/>
  <c r="D4024"/>
  <c r="C4026" l="1"/>
  <c r="D4025"/>
  <c r="C4027" l="1"/>
  <c r="D4026"/>
  <c r="C4028" l="1"/>
  <c r="D4027"/>
  <c r="C4029" l="1"/>
  <c r="D4028"/>
  <c r="C4030" l="1"/>
  <c r="D4029"/>
  <c r="C4031" l="1"/>
  <c r="D4030"/>
  <c r="C4032" l="1"/>
  <c r="D4031"/>
  <c r="C4033" l="1"/>
  <c r="D4032"/>
  <c r="C4034" l="1"/>
  <c r="D4033"/>
  <c r="C4035" l="1"/>
  <c r="D4034"/>
  <c r="C4036" l="1"/>
  <c r="D4035"/>
  <c r="C4037" l="1"/>
  <c r="D4036"/>
  <c r="C4038" l="1"/>
  <c r="D4037"/>
  <c r="C4039" l="1"/>
  <c r="D4038"/>
  <c r="C4040" l="1"/>
  <c r="D4039"/>
  <c r="C4041" l="1"/>
  <c r="D4040"/>
  <c r="C4042" l="1"/>
  <c r="D4041"/>
  <c r="C4043" l="1"/>
  <c r="D4042"/>
  <c r="C4044" l="1"/>
  <c r="D4043"/>
  <c r="C4045" l="1"/>
  <c r="D4044"/>
  <c r="C4046" l="1"/>
  <c r="D4045"/>
  <c r="C4047" l="1"/>
  <c r="D4046"/>
  <c r="C4048" l="1"/>
  <c r="D4047"/>
  <c r="C4049" l="1"/>
  <c r="D4048"/>
  <c r="C4050" l="1"/>
  <c r="D4049"/>
  <c r="C4051" l="1"/>
  <c r="D4050"/>
  <c r="C4052" l="1"/>
  <c r="D4051"/>
  <c r="C4053" l="1"/>
  <c r="D4052"/>
  <c r="C4054" l="1"/>
  <c r="D4053"/>
  <c r="C4055" l="1"/>
  <c r="D4054"/>
  <c r="C4056" l="1"/>
  <c r="D4055"/>
  <c r="C4057" l="1"/>
  <c r="D4056"/>
  <c r="C4058" l="1"/>
  <c r="D4057"/>
  <c r="C4059" l="1"/>
  <c r="D4058"/>
  <c r="C4060" l="1"/>
  <c r="D4059"/>
  <c r="C4061" l="1"/>
  <c r="D4060"/>
  <c r="C4062" l="1"/>
  <c r="D4061"/>
  <c r="C4063" l="1"/>
  <c r="D4062"/>
  <c r="C4064" l="1"/>
  <c r="D4063"/>
  <c r="C4065" l="1"/>
  <c r="D4064"/>
  <c r="C4066" l="1"/>
  <c r="D4065"/>
  <c r="C4067" l="1"/>
  <c r="D4066"/>
  <c r="C4068" l="1"/>
  <c r="D4067"/>
  <c r="C4069" l="1"/>
  <c r="D4068"/>
  <c r="C4070" l="1"/>
  <c r="D4069"/>
  <c r="C4071" l="1"/>
  <c r="D4070"/>
  <c r="C4072" l="1"/>
  <c r="D4071"/>
  <c r="C4073" l="1"/>
  <c r="D4072"/>
  <c r="C4074" l="1"/>
  <c r="D4073"/>
  <c r="C4075" l="1"/>
  <c r="D4074"/>
  <c r="C4076" l="1"/>
  <c r="D4075"/>
  <c r="C4077" l="1"/>
  <c r="D4076"/>
  <c r="C4078" l="1"/>
  <c r="D4077"/>
  <c r="C4079" l="1"/>
  <c r="D4078"/>
  <c r="C4080" l="1"/>
  <c r="D4079"/>
  <c r="C4081" l="1"/>
  <c r="D4080"/>
  <c r="C4082" l="1"/>
  <c r="D4081"/>
  <c r="C4083" l="1"/>
  <c r="D4082"/>
  <c r="C4084" l="1"/>
  <c r="D4083"/>
  <c r="C4085" l="1"/>
  <c r="D4084"/>
  <c r="C4086" l="1"/>
  <c r="D4085"/>
  <c r="C4087" l="1"/>
  <c r="D4086"/>
  <c r="C4088" l="1"/>
  <c r="D4087"/>
  <c r="C4089" l="1"/>
  <c r="D4088"/>
  <c r="C4090" l="1"/>
  <c r="D4089"/>
  <c r="C4091" l="1"/>
  <c r="D4090"/>
  <c r="C4092" l="1"/>
  <c r="D4091"/>
  <c r="C4093" l="1"/>
  <c r="D4092"/>
  <c r="C4094" l="1"/>
  <c r="D4093"/>
  <c r="C4095" l="1"/>
  <c r="D4094"/>
  <c r="C4096" l="1"/>
  <c r="D4095"/>
  <c r="C4097" l="1"/>
  <c r="D4096"/>
  <c r="C4098" l="1"/>
  <c r="D4097"/>
  <c r="C4099" l="1"/>
  <c r="D4098"/>
  <c r="C4100" l="1"/>
  <c r="D4099"/>
  <c r="C4101" l="1"/>
  <c r="D4100"/>
  <c r="C4102" l="1"/>
  <c r="D4101"/>
  <c r="C4103" l="1"/>
  <c r="D4102"/>
  <c r="C4104" l="1"/>
  <c r="D4103"/>
  <c r="C4105" l="1"/>
  <c r="D4104"/>
  <c r="C4106" l="1"/>
  <c r="D4105"/>
  <c r="C4107" l="1"/>
  <c r="D4106"/>
  <c r="C4108" l="1"/>
  <c r="D4107"/>
  <c r="C4109" l="1"/>
  <c r="D4108"/>
  <c r="C4110" l="1"/>
  <c r="D4109"/>
  <c r="C4111" l="1"/>
  <c r="D4110"/>
  <c r="C4112" l="1"/>
  <c r="D4111"/>
  <c r="C4113" l="1"/>
  <c r="D4112"/>
  <c r="C4114" l="1"/>
  <c r="D4113"/>
  <c r="C4115" l="1"/>
  <c r="D4114"/>
  <c r="C4116" l="1"/>
  <c r="D4115"/>
  <c r="C4117" l="1"/>
  <c r="D4116"/>
  <c r="C4118" l="1"/>
  <c r="D4117"/>
  <c r="C4119" l="1"/>
  <c r="D4118"/>
  <c r="C4120" l="1"/>
  <c r="D4119"/>
  <c r="C4121" l="1"/>
  <c r="D4120"/>
  <c r="C4122" l="1"/>
  <c r="D4121"/>
  <c r="C4123" l="1"/>
  <c r="D4122"/>
  <c r="C4124" l="1"/>
  <c r="D4123"/>
  <c r="C4125" l="1"/>
  <c r="D4124"/>
  <c r="C4126" l="1"/>
  <c r="D4125"/>
  <c r="C4127" l="1"/>
  <c r="D4126"/>
  <c r="C4128" l="1"/>
  <c r="D4127"/>
  <c r="C4129" l="1"/>
  <c r="D4128"/>
  <c r="C4130" l="1"/>
  <c r="D4129"/>
  <c r="C4131" l="1"/>
  <c r="D4130"/>
  <c r="C4132" l="1"/>
  <c r="D4131"/>
  <c r="C4133" l="1"/>
  <c r="D4132"/>
  <c r="C4134" l="1"/>
  <c r="D4133"/>
  <c r="C4135" l="1"/>
  <c r="D4134"/>
  <c r="C4136" l="1"/>
  <c r="D4135"/>
  <c r="C4137" l="1"/>
  <c r="D4136"/>
  <c r="C4138" l="1"/>
  <c r="D4137"/>
  <c r="C4139" l="1"/>
  <c r="D4138"/>
  <c r="C4140" l="1"/>
  <c r="D4139"/>
  <c r="C4141" l="1"/>
  <c r="D4140"/>
  <c r="C4142" l="1"/>
  <c r="D4141"/>
  <c r="C4143" l="1"/>
  <c r="D4142"/>
  <c r="C4144" l="1"/>
  <c r="D4143"/>
  <c r="C4145" l="1"/>
  <c r="D4144"/>
  <c r="C4146" l="1"/>
  <c r="D4145"/>
  <c r="C4147" l="1"/>
  <c r="D4146"/>
  <c r="C4148" l="1"/>
  <c r="D4147"/>
  <c r="C4149" l="1"/>
  <c r="D4148"/>
  <c r="C4150" l="1"/>
  <c r="D4149"/>
  <c r="C4151" l="1"/>
  <c r="D4150"/>
  <c r="C4152" l="1"/>
  <c r="D4151"/>
  <c r="C4153" l="1"/>
  <c r="D4152"/>
  <c r="C4154" l="1"/>
  <c r="D4153"/>
  <c r="C4155" l="1"/>
  <c r="D4154"/>
  <c r="C4156" l="1"/>
  <c r="D4155"/>
  <c r="C4157" l="1"/>
  <c r="D4156"/>
  <c r="C4158" l="1"/>
  <c r="D4157"/>
  <c r="C4159" l="1"/>
  <c r="D4158"/>
  <c r="C4160" l="1"/>
  <c r="D4159"/>
  <c r="C4161" l="1"/>
  <c r="D4160"/>
  <c r="C4162" l="1"/>
  <c r="D4161"/>
  <c r="C4163" l="1"/>
  <c r="D4162"/>
  <c r="C4164" l="1"/>
  <c r="D4163"/>
  <c r="C4165" l="1"/>
  <c r="D4164"/>
  <c r="C4166" l="1"/>
  <c r="D4165"/>
  <c r="C4167" l="1"/>
  <c r="D4166"/>
  <c r="C4168" l="1"/>
  <c r="D4167"/>
  <c r="C4169" l="1"/>
  <c r="D4168"/>
  <c r="C4170" l="1"/>
  <c r="D4169"/>
  <c r="C4171" l="1"/>
  <c r="D4170"/>
  <c r="C4172" l="1"/>
  <c r="D4171"/>
  <c r="C4173" l="1"/>
  <c r="D4172"/>
  <c r="C4174" l="1"/>
  <c r="D4173"/>
  <c r="C4175" l="1"/>
  <c r="D4174"/>
  <c r="C4176" l="1"/>
  <c r="D4175"/>
  <c r="C4177" l="1"/>
  <c r="D4176"/>
  <c r="C4178" l="1"/>
  <c r="D4177"/>
  <c r="C4179" l="1"/>
  <c r="D4178"/>
  <c r="C4180" l="1"/>
  <c r="D4179"/>
  <c r="C4181" l="1"/>
  <c r="D4180"/>
  <c r="C4182" l="1"/>
  <c r="D4181"/>
  <c r="C4183" l="1"/>
  <c r="D4182"/>
  <c r="C4184" l="1"/>
  <c r="D4183"/>
  <c r="C4185" l="1"/>
  <c r="D4184"/>
  <c r="C4186" l="1"/>
  <c r="D4185"/>
  <c r="C4187" l="1"/>
  <c r="D4186"/>
  <c r="C4188" l="1"/>
  <c r="D4187"/>
  <c r="C4189" l="1"/>
  <c r="D4188"/>
  <c r="C4190" l="1"/>
  <c r="D4189"/>
  <c r="C4191" l="1"/>
  <c r="D4190"/>
  <c r="C4192" l="1"/>
  <c r="D4191"/>
  <c r="C4193" l="1"/>
  <c r="D4192"/>
  <c r="C4194" l="1"/>
  <c r="D4193"/>
  <c r="C4195" l="1"/>
  <c r="D4194"/>
  <c r="C4196" l="1"/>
  <c r="D4195"/>
  <c r="C4197" l="1"/>
  <c r="D4196"/>
  <c r="C4198" l="1"/>
  <c r="D4197"/>
  <c r="C4199" l="1"/>
  <c r="D4198"/>
  <c r="C4200" l="1"/>
  <c r="D4199"/>
  <c r="C4201" l="1"/>
  <c r="D4200"/>
  <c r="C4202" l="1"/>
  <c r="D4201"/>
  <c r="C4203" l="1"/>
  <c r="D4202"/>
  <c r="C4204" l="1"/>
  <c r="D4203"/>
  <c r="C4205" l="1"/>
  <c r="D4204"/>
  <c r="C4206" l="1"/>
  <c r="D4205"/>
  <c r="C4207" l="1"/>
  <c r="D4206"/>
  <c r="C4208" l="1"/>
  <c r="D4207"/>
  <c r="C4209" l="1"/>
  <c r="D4208"/>
  <c r="C4210" l="1"/>
  <c r="D4209"/>
  <c r="C4211" l="1"/>
  <c r="D4210"/>
  <c r="C4212" l="1"/>
  <c r="D4211"/>
  <c r="C4213" l="1"/>
  <c r="D4212"/>
  <c r="C4214" l="1"/>
  <c r="D4213"/>
  <c r="C4215" l="1"/>
  <c r="D4214"/>
  <c r="C4216" l="1"/>
  <c r="D4215"/>
  <c r="C4217" l="1"/>
  <c r="D4216"/>
  <c r="C4218" l="1"/>
  <c r="D4217"/>
  <c r="C4219" l="1"/>
  <c r="D4218"/>
  <c r="C4220" l="1"/>
  <c r="D4219"/>
  <c r="C4221" l="1"/>
  <c r="D4220"/>
  <c r="C4222" l="1"/>
  <c r="D4221"/>
  <c r="C4223" l="1"/>
  <c r="D4222"/>
  <c r="C4224" l="1"/>
  <c r="D4223"/>
  <c r="C4225" l="1"/>
  <c r="D4224"/>
  <c r="C4226" l="1"/>
  <c r="D4225"/>
  <c r="C4227" l="1"/>
  <c r="D4226"/>
  <c r="C4228" l="1"/>
  <c r="D4227"/>
  <c r="C4229" l="1"/>
  <c r="D4228"/>
  <c r="C4230" l="1"/>
  <c r="D4229"/>
  <c r="C4231" l="1"/>
  <c r="D4230"/>
  <c r="C4232" l="1"/>
  <c r="D4231"/>
  <c r="C4233" l="1"/>
  <c r="D4232"/>
  <c r="C4234" l="1"/>
  <c r="D4233"/>
  <c r="C4235" l="1"/>
  <c r="D4234"/>
  <c r="C4236" l="1"/>
  <c r="D4235"/>
  <c r="C4237" l="1"/>
  <c r="D4236"/>
  <c r="C4238" l="1"/>
  <c r="D4237"/>
  <c r="C4239" l="1"/>
  <c r="D4238"/>
  <c r="C4240" l="1"/>
  <c r="D4239"/>
  <c r="C4241" l="1"/>
  <c r="D4240"/>
  <c r="C4242" l="1"/>
  <c r="D4241"/>
  <c r="C4243" l="1"/>
  <c r="D4242"/>
  <c r="C4244" l="1"/>
  <c r="D4243"/>
  <c r="C4245" l="1"/>
  <c r="D4244"/>
  <c r="C4246" l="1"/>
  <c r="D4245"/>
  <c r="C4247" l="1"/>
  <c r="D4246"/>
  <c r="C4248" l="1"/>
  <c r="D4247"/>
  <c r="C4249" l="1"/>
  <c r="D4248"/>
  <c r="C4250" l="1"/>
  <c r="D4249"/>
  <c r="C4251" l="1"/>
  <c r="D4250"/>
  <c r="C4252" l="1"/>
  <c r="D4251"/>
  <c r="C4253" l="1"/>
  <c r="D4252"/>
  <c r="C4254" l="1"/>
  <c r="D4253"/>
  <c r="C4255" l="1"/>
  <c r="D4254"/>
  <c r="C4256" l="1"/>
  <c r="D4255"/>
  <c r="C4257" l="1"/>
  <c r="D4256"/>
  <c r="C4258" l="1"/>
  <c r="D4257"/>
  <c r="C4259" l="1"/>
  <c r="D4258"/>
  <c r="C4260" l="1"/>
  <c r="D4259"/>
  <c r="C4261" l="1"/>
  <c r="D4260"/>
  <c r="C4262" l="1"/>
  <c r="D4261"/>
  <c r="C4263" l="1"/>
  <c r="D4262"/>
  <c r="C4264" l="1"/>
  <c r="D4263"/>
  <c r="C4265" l="1"/>
  <c r="D4264"/>
  <c r="C4266" l="1"/>
  <c r="D4265"/>
  <c r="C4267" l="1"/>
  <c r="D4266"/>
  <c r="C4268" l="1"/>
  <c r="D4267"/>
  <c r="C4269" l="1"/>
  <c r="D4268"/>
  <c r="C4270" l="1"/>
  <c r="D4269"/>
  <c r="C4271" l="1"/>
  <c r="D4270"/>
  <c r="C4272" l="1"/>
  <c r="D4271"/>
  <c r="C4273" l="1"/>
  <c r="D4272"/>
  <c r="C4274" l="1"/>
  <c r="D4273"/>
  <c r="C4275" l="1"/>
  <c r="D4274"/>
  <c r="C4276" l="1"/>
  <c r="D4275"/>
  <c r="C4277" l="1"/>
  <c r="D4276"/>
  <c r="C4278" l="1"/>
  <c r="D4277"/>
  <c r="C4279" l="1"/>
  <c r="D4278"/>
  <c r="C4280" l="1"/>
  <c r="D4279"/>
  <c r="C4281" l="1"/>
  <c r="D4280"/>
  <c r="C4282" l="1"/>
  <c r="D4281"/>
  <c r="C4283" l="1"/>
  <c r="D4282"/>
  <c r="C4284" l="1"/>
  <c r="D4283"/>
  <c r="C4285" l="1"/>
  <c r="D4284"/>
  <c r="C4286" l="1"/>
  <c r="D4285"/>
  <c r="C4287" l="1"/>
  <c r="D4286"/>
  <c r="C4288" l="1"/>
  <c r="D4287"/>
  <c r="C4289" l="1"/>
  <c r="D4288"/>
  <c r="C4290" l="1"/>
  <c r="D4289"/>
  <c r="C4291" l="1"/>
  <c r="D4290"/>
  <c r="C4292" l="1"/>
  <c r="D4291"/>
  <c r="C4293" l="1"/>
  <c r="D4292"/>
  <c r="C4294" l="1"/>
  <c r="D4293"/>
  <c r="C4295" l="1"/>
  <c r="D4294"/>
  <c r="C4296" l="1"/>
  <c r="D4295"/>
  <c r="C4297" l="1"/>
  <c r="D4296"/>
  <c r="C4298" l="1"/>
  <c r="D4297"/>
  <c r="C4299" l="1"/>
  <c r="D4298"/>
  <c r="C4300" l="1"/>
  <c r="D4299"/>
  <c r="C4301" l="1"/>
  <c r="D4300"/>
  <c r="C4302" l="1"/>
  <c r="D4301"/>
  <c r="C4303" l="1"/>
  <c r="D4302"/>
  <c r="C4304" l="1"/>
  <c r="D4303"/>
  <c r="C4305" l="1"/>
  <c r="D4304"/>
  <c r="C4306" l="1"/>
  <c r="D4305"/>
  <c r="C4307" l="1"/>
  <c r="D4306"/>
  <c r="C4308" l="1"/>
  <c r="D4307"/>
  <c r="C4309" l="1"/>
  <c r="D4308"/>
  <c r="C4310" l="1"/>
  <c r="D4309"/>
  <c r="C4311" l="1"/>
  <c r="D4310"/>
  <c r="C4312" l="1"/>
  <c r="D4311"/>
  <c r="C4313" l="1"/>
  <c r="D4312"/>
  <c r="C4314" l="1"/>
  <c r="D4313"/>
  <c r="C4315" l="1"/>
  <c r="D4314"/>
  <c r="C4316" l="1"/>
  <c r="D4315"/>
  <c r="C4317" l="1"/>
  <c r="D4316"/>
  <c r="C4318" l="1"/>
  <c r="D4317"/>
  <c r="C4319" l="1"/>
  <c r="D4318"/>
  <c r="C4320" l="1"/>
  <c r="D4319"/>
  <c r="C4321" l="1"/>
  <c r="D4320"/>
  <c r="C4322" l="1"/>
  <c r="D4321"/>
  <c r="C4323" l="1"/>
  <c r="D4322"/>
  <c r="C4324" l="1"/>
  <c r="D4323"/>
  <c r="C4325" l="1"/>
  <c r="D4324"/>
  <c r="C4326" l="1"/>
  <c r="D4325"/>
  <c r="C4327" l="1"/>
  <c r="D4326"/>
  <c r="C4328" l="1"/>
  <c r="D4327"/>
  <c r="C4329" l="1"/>
  <c r="D4328"/>
  <c r="C4330" l="1"/>
  <c r="D4329"/>
  <c r="C4331" l="1"/>
  <c r="D4330"/>
  <c r="C4332" l="1"/>
  <c r="D4331"/>
  <c r="C4333" l="1"/>
  <c r="D4332"/>
  <c r="C4334" l="1"/>
  <c r="D4333"/>
  <c r="C4335" l="1"/>
  <c r="D4334"/>
  <c r="C4336" l="1"/>
  <c r="D4335"/>
  <c r="C4337" l="1"/>
  <c r="D4336"/>
  <c r="C4338" l="1"/>
  <c r="D4337"/>
  <c r="C4339" l="1"/>
  <c r="D4338"/>
  <c r="C4340" l="1"/>
  <c r="D4339"/>
  <c r="C4341" l="1"/>
  <c r="D4340"/>
  <c r="C4342" l="1"/>
  <c r="D4341"/>
  <c r="C4343" l="1"/>
  <c r="D4342"/>
  <c r="C4344" l="1"/>
  <c r="D4343"/>
  <c r="C4345" l="1"/>
  <c r="D4344"/>
  <c r="C4346" l="1"/>
  <c r="D4345"/>
  <c r="C4347" l="1"/>
  <c r="D4346"/>
  <c r="C4348" l="1"/>
  <c r="D4347"/>
  <c r="C4349" l="1"/>
  <c r="D4348"/>
  <c r="C4350" l="1"/>
  <c r="D4349"/>
  <c r="C4351" l="1"/>
  <c r="D4350"/>
  <c r="C4352" l="1"/>
  <c r="D4351"/>
  <c r="C4353" l="1"/>
  <c r="D4352"/>
  <c r="C4354" l="1"/>
  <c r="D4353"/>
  <c r="C4355" l="1"/>
  <c r="D4354"/>
  <c r="C4356" l="1"/>
  <c r="D4355"/>
  <c r="C4357" l="1"/>
  <c r="D4356"/>
  <c r="C4358" l="1"/>
  <c r="D4357"/>
  <c r="C4359" l="1"/>
  <c r="D4358"/>
  <c r="C4360" l="1"/>
  <c r="D4359"/>
  <c r="C4361" l="1"/>
  <c r="D4360"/>
  <c r="C4362" l="1"/>
  <c r="D4361"/>
  <c r="C4363" l="1"/>
  <c r="D4362"/>
  <c r="C4364" l="1"/>
  <c r="D4363"/>
  <c r="C4365" l="1"/>
  <c r="D4364"/>
  <c r="C4366" l="1"/>
  <c r="D4365"/>
  <c r="C4367" l="1"/>
  <c r="D4366"/>
  <c r="C4368" l="1"/>
  <c r="D4367"/>
  <c r="C4369" l="1"/>
  <c r="D4368"/>
  <c r="C4370" l="1"/>
  <c r="D4369"/>
  <c r="C4371" l="1"/>
  <c r="D4370"/>
  <c r="C4372" l="1"/>
  <c r="D4371"/>
  <c r="C4373" l="1"/>
  <c r="D4372"/>
  <c r="C4374" l="1"/>
  <c r="D4373"/>
  <c r="C4375" l="1"/>
  <c r="D4374"/>
  <c r="C4376" l="1"/>
  <c r="D4375"/>
  <c r="C4377" l="1"/>
  <c r="D4376"/>
  <c r="C4378" l="1"/>
  <c r="D4377"/>
  <c r="C4379" l="1"/>
  <c r="D4378"/>
  <c r="C4380" l="1"/>
  <c r="D4379"/>
  <c r="C4381" l="1"/>
  <c r="D4380"/>
  <c r="C4382" l="1"/>
  <c r="D4381"/>
  <c r="C4383" l="1"/>
  <c r="D4382"/>
  <c r="C4384" l="1"/>
  <c r="D4383"/>
  <c r="C4385" l="1"/>
  <c r="D4384"/>
  <c r="C4386" l="1"/>
  <c r="D4385"/>
  <c r="C4387" l="1"/>
  <c r="D4386"/>
  <c r="C4388" l="1"/>
  <c r="D4387"/>
  <c r="C4389" l="1"/>
  <c r="D4388"/>
  <c r="C4390" l="1"/>
  <c r="D4389"/>
  <c r="C4391" l="1"/>
  <c r="D4390"/>
  <c r="C4392" l="1"/>
  <c r="D4391"/>
  <c r="C4393" l="1"/>
  <c r="D4392"/>
  <c r="C4394" l="1"/>
  <c r="D4393"/>
  <c r="C4395" l="1"/>
  <c r="D4394"/>
  <c r="C4396" l="1"/>
  <c r="D4395"/>
  <c r="C4397" l="1"/>
  <c r="D4396"/>
  <c r="C4398" l="1"/>
  <c r="D4397"/>
  <c r="C4399" l="1"/>
  <c r="D4398"/>
  <c r="C4400" l="1"/>
  <c r="D4399"/>
  <c r="C4401" l="1"/>
  <c r="D4400"/>
  <c r="C4402" l="1"/>
  <c r="D4401"/>
  <c r="C4403" l="1"/>
  <c r="D4402"/>
  <c r="C4404" l="1"/>
  <c r="D4403"/>
  <c r="C4405" l="1"/>
  <c r="D4404"/>
  <c r="C4406" l="1"/>
  <c r="D4405"/>
  <c r="C4407" l="1"/>
  <c r="D4406"/>
  <c r="C4408" l="1"/>
  <c r="D4407"/>
  <c r="C4409" l="1"/>
  <c r="D4408"/>
  <c r="C4410" l="1"/>
  <c r="D4409"/>
  <c r="C4411" l="1"/>
  <c r="D4410"/>
  <c r="C4412" l="1"/>
  <c r="D4411"/>
  <c r="C4413" l="1"/>
  <c r="D4412"/>
  <c r="C4414" l="1"/>
  <c r="D4413"/>
  <c r="C4415" l="1"/>
  <c r="D4414"/>
  <c r="C4416" l="1"/>
  <c r="D4415"/>
  <c r="C4417" l="1"/>
  <c r="D4416"/>
  <c r="C4418" l="1"/>
  <c r="D4417"/>
  <c r="C4419" l="1"/>
  <c r="D4418"/>
  <c r="C4420" l="1"/>
  <c r="D4419"/>
  <c r="C4421" l="1"/>
  <c r="D4420"/>
  <c r="C4422" l="1"/>
  <c r="D4421"/>
  <c r="C4423" l="1"/>
  <c r="D4422"/>
  <c r="C4424" l="1"/>
  <c r="D4423"/>
  <c r="C4425" l="1"/>
  <c r="D4424"/>
  <c r="C4426" l="1"/>
  <c r="D4425"/>
  <c r="C4427" l="1"/>
  <c r="D4426"/>
  <c r="C4428" l="1"/>
  <c r="D4427"/>
  <c r="C4429" l="1"/>
  <c r="D4428"/>
  <c r="C4430" l="1"/>
  <c r="D4429"/>
  <c r="C4431" l="1"/>
  <c r="D4430"/>
  <c r="C4432" l="1"/>
  <c r="D4431"/>
  <c r="C4433" l="1"/>
  <c r="D4432"/>
  <c r="C4434" l="1"/>
  <c r="D4433"/>
  <c r="C4435" l="1"/>
  <c r="D4434"/>
  <c r="C4436" l="1"/>
  <c r="D4435"/>
  <c r="C4437" l="1"/>
  <c r="D4436"/>
  <c r="C4438" l="1"/>
  <c r="D4437"/>
  <c r="C4439" l="1"/>
  <c r="D4438"/>
  <c r="C4440" l="1"/>
  <c r="D4439"/>
  <c r="C4441" l="1"/>
  <c r="D4440"/>
  <c r="C4442" l="1"/>
  <c r="D4441"/>
  <c r="C4443" l="1"/>
  <c r="D4442"/>
  <c r="C4444" l="1"/>
  <c r="D4443"/>
  <c r="C4445" l="1"/>
  <c r="D4444"/>
  <c r="C4446" l="1"/>
  <c r="D4445"/>
  <c r="C4447" l="1"/>
  <c r="D4446"/>
  <c r="C4448" l="1"/>
  <c r="D4447"/>
  <c r="C4449" l="1"/>
  <c r="D4448"/>
  <c r="C4450" l="1"/>
  <c r="D4449"/>
  <c r="C4451" l="1"/>
  <c r="D4450"/>
  <c r="C4452" l="1"/>
  <c r="D4451"/>
  <c r="C4453" l="1"/>
  <c r="D4452"/>
  <c r="C4454" l="1"/>
  <c r="D4453"/>
  <c r="C4455" l="1"/>
  <c r="D4454"/>
  <c r="C4456" l="1"/>
  <c r="D4455"/>
  <c r="C4457" l="1"/>
  <c r="D4456"/>
  <c r="C4458" l="1"/>
  <c r="D4457"/>
  <c r="C4459" l="1"/>
  <c r="D4458"/>
  <c r="C4460" l="1"/>
  <c r="D4459"/>
  <c r="C4461" l="1"/>
  <c r="D4460"/>
  <c r="C4462" l="1"/>
  <c r="D4461"/>
  <c r="C4463" l="1"/>
  <c r="D4462"/>
  <c r="C4464" l="1"/>
  <c r="D4463"/>
  <c r="C4465" l="1"/>
  <c r="D4464"/>
  <c r="C4466" l="1"/>
  <c r="D4465"/>
  <c r="C4467" l="1"/>
  <c r="D4466"/>
  <c r="C4468" l="1"/>
  <c r="D4467"/>
  <c r="C4469" l="1"/>
  <c r="D4468"/>
  <c r="C4470" l="1"/>
  <c r="D4469"/>
  <c r="C4471" l="1"/>
  <c r="D4470"/>
  <c r="C4472" l="1"/>
  <c r="D4471"/>
  <c r="C4473" l="1"/>
  <c r="D4472"/>
  <c r="C4474" l="1"/>
  <c r="D4473"/>
  <c r="C4475" l="1"/>
  <c r="D4474"/>
  <c r="C4476" l="1"/>
  <c r="D4475"/>
  <c r="C4477" l="1"/>
  <c r="D4476"/>
  <c r="C4478" l="1"/>
  <c r="D4477"/>
  <c r="C4479" l="1"/>
  <c r="D4478"/>
  <c r="C4480" l="1"/>
  <c r="D4479"/>
  <c r="C4481" l="1"/>
  <c r="D4480"/>
  <c r="C4482" l="1"/>
  <c r="D4481"/>
  <c r="C4483" l="1"/>
  <c r="D4482"/>
  <c r="C4484" l="1"/>
  <c r="D4483"/>
  <c r="C4485" l="1"/>
  <c r="D4484"/>
  <c r="C4486" l="1"/>
  <c r="D4485"/>
  <c r="C4487" l="1"/>
  <c r="D4486"/>
  <c r="C4488" l="1"/>
  <c r="D4487"/>
  <c r="C4489" l="1"/>
  <c r="D4488"/>
  <c r="C4490" l="1"/>
  <c r="D4489"/>
  <c r="C4491" l="1"/>
  <c r="D4490"/>
  <c r="C4492" l="1"/>
  <c r="D4491"/>
  <c r="C4493" l="1"/>
  <c r="D4492"/>
  <c r="C4494" l="1"/>
  <c r="D4493"/>
  <c r="C4495" l="1"/>
  <c r="D4494"/>
  <c r="C4496" l="1"/>
  <c r="D4495"/>
  <c r="C4497" l="1"/>
  <c r="D4496"/>
  <c r="C4498" l="1"/>
  <c r="D4497"/>
  <c r="C4499" l="1"/>
  <c r="D4498"/>
  <c r="C4500" l="1"/>
  <c r="D4499"/>
  <c r="C4501" l="1"/>
  <c r="D4500"/>
  <c r="C4502" l="1"/>
  <c r="D4501"/>
  <c r="C4503" l="1"/>
  <c r="D4502"/>
  <c r="C4504" l="1"/>
  <c r="D4503"/>
  <c r="C4505" l="1"/>
  <c r="D4504"/>
  <c r="C4506" l="1"/>
  <c r="D4505"/>
  <c r="C4507" l="1"/>
  <c r="D4506"/>
  <c r="C4508" l="1"/>
  <c r="D4507"/>
  <c r="C4509" l="1"/>
  <c r="D4508"/>
  <c r="C4510" l="1"/>
  <c r="D4509"/>
  <c r="C4511" l="1"/>
  <c r="D4510"/>
  <c r="C4512" l="1"/>
  <c r="D4511"/>
  <c r="C4513" l="1"/>
  <c r="D4512"/>
  <c r="C4514" l="1"/>
  <c r="D4513"/>
  <c r="C4515" l="1"/>
  <c r="D4514"/>
  <c r="C4516" l="1"/>
  <c r="D4515"/>
  <c r="C4517" l="1"/>
  <c r="D4516"/>
  <c r="C4518" l="1"/>
  <c r="D4517"/>
  <c r="C4519" l="1"/>
  <c r="D4518"/>
  <c r="C4520" l="1"/>
  <c r="D4519"/>
  <c r="C4521" l="1"/>
  <c r="D4520"/>
  <c r="C4522" l="1"/>
  <c r="D4521"/>
  <c r="C4523" l="1"/>
  <c r="D4522"/>
  <c r="C4524" l="1"/>
  <c r="D4523"/>
  <c r="C4525" l="1"/>
  <c r="D4524"/>
  <c r="C4526" l="1"/>
  <c r="D4525"/>
  <c r="C4527" l="1"/>
  <c r="D4526"/>
  <c r="C4528" l="1"/>
  <c r="D4527"/>
  <c r="C4529" l="1"/>
  <c r="D4528"/>
  <c r="C4530" l="1"/>
  <c r="D4529"/>
  <c r="C4531" l="1"/>
  <c r="D4530"/>
  <c r="C4532" l="1"/>
  <c r="D4531"/>
  <c r="C4533" l="1"/>
  <c r="D4532"/>
  <c r="C4534" l="1"/>
  <c r="D4533"/>
  <c r="C4535" l="1"/>
  <c r="D4534"/>
  <c r="C4536" l="1"/>
  <c r="D4535"/>
  <c r="C4537" l="1"/>
  <c r="D4536"/>
  <c r="C4538" l="1"/>
  <c r="D4537"/>
  <c r="C4539" l="1"/>
  <c r="D4538"/>
  <c r="C4540" l="1"/>
  <c r="D4539"/>
  <c r="C4541" l="1"/>
  <c r="D4540"/>
  <c r="C4542" l="1"/>
  <c r="D4541"/>
  <c r="C4543" l="1"/>
  <c r="D4542"/>
  <c r="C4544" l="1"/>
  <c r="D4543"/>
  <c r="C4545" l="1"/>
  <c r="D4544"/>
  <c r="C4546" l="1"/>
  <c r="D4545"/>
  <c r="C4547" l="1"/>
  <c r="D4546"/>
  <c r="C4548" l="1"/>
  <c r="D4547"/>
  <c r="C4549" l="1"/>
  <c r="D4548"/>
  <c r="C4550" l="1"/>
  <c r="D4549"/>
  <c r="C4551" l="1"/>
  <c r="D4550"/>
  <c r="C4552" l="1"/>
  <c r="D4551"/>
  <c r="C4553" l="1"/>
  <c r="D4552"/>
  <c r="C4554" l="1"/>
  <c r="D4553"/>
  <c r="C4555" l="1"/>
  <c r="D4554"/>
  <c r="C4556" l="1"/>
  <c r="D4555"/>
  <c r="C4557" l="1"/>
  <c r="D4556"/>
  <c r="C4558" l="1"/>
  <c r="D4557"/>
  <c r="C4559" l="1"/>
  <c r="D4558"/>
  <c r="C4560" l="1"/>
  <c r="D4559"/>
  <c r="C4561" l="1"/>
  <c r="D4560"/>
  <c r="C4562" l="1"/>
  <c r="D4561"/>
  <c r="C4563" l="1"/>
  <c r="D4562"/>
  <c r="C4564" l="1"/>
  <c r="D4563"/>
  <c r="C4565" l="1"/>
  <c r="D4564"/>
  <c r="C4566" l="1"/>
  <c r="D4565"/>
  <c r="C4567" l="1"/>
  <c r="D4566"/>
  <c r="C4568" l="1"/>
  <c r="D4567"/>
  <c r="C4569" l="1"/>
  <c r="D4568"/>
  <c r="C4570" l="1"/>
  <c r="D4569"/>
  <c r="C4571" l="1"/>
  <c r="D4570"/>
  <c r="C4572" l="1"/>
  <c r="D4571"/>
  <c r="C4573" l="1"/>
  <c r="D4572"/>
  <c r="C4574" l="1"/>
  <c r="D4573"/>
  <c r="C4575" l="1"/>
  <c r="D4574"/>
  <c r="C4576" l="1"/>
  <c r="D4575"/>
  <c r="C4577" l="1"/>
  <c r="D4576"/>
  <c r="C4578" l="1"/>
  <c r="D4577"/>
  <c r="C4579" l="1"/>
  <c r="D4578"/>
  <c r="C4580" l="1"/>
  <c r="D4579"/>
  <c r="C4581" l="1"/>
  <c r="D4580"/>
  <c r="C4582" l="1"/>
  <c r="D4581"/>
  <c r="C4583" l="1"/>
  <c r="D4582"/>
  <c r="C4584" l="1"/>
  <c r="D4583"/>
  <c r="C4585" l="1"/>
  <c r="D4584"/>
  <c r="C4586" l="1"/>
  <c r="D4585"/>
  <c r="C4587" l="1"/>
  <c r="D4586"/>
  <c r="C4588" l="1"/>
  <c r="D4587"/>
  <c r="C4589" l="1"/>
  <c r="D4588"/>
  <c r="C4590" l="1"/>
  <c r="D4589"/>
  <c r="C4591" l="1"/>
  <c r="D4590"/>
  <c r="C4592" l="1"/>
  <c r="D4591"/>
  <c r="C4593" l="1"/>
  <c r="D4592"/>
  <c r="C4594" l="1"/>
  <c r="D4593"/>
  <c r="C4595" l="1"/>
  <c r="D4594"/>
  <c r="C4596" l="1"/>
  <c r="D4595"/>
  <c r="C4597" l="1"/>
  <c r="D4596"/>
  <c r="C4598" l="1"/>
  <c r="D4597"/>
  <c r="C4599" l="1"/>
  <c r="D4598"/>
  <c r="C4600" l="1"/>
  <c r="D4599"/>
  <c r="C4601" l="1"/>
  <c r="D4600"/>
  <c r="C4602" l="1"/>
  <c r="D4601"/>
  <c r="C4603" l="1"/>
  <c r="D4602"/>
  <c r="C4604" l="1"/>
  <c r="D4603"/>
  <c r="C4605" l="1"/>
  <c r="D4604"/>
  <c r="C4606" l="1"/>
  <c r="D4605"/>
  <c r="C4607" l="1"/>
  <c r="D4606"/>
  <c r="C4608" l="1"/>
  <c r="D4607"/>
  <c r="C4609" l="1"/>
  <c r="D4608"/>
  <c r="C4610" l="1"/>
  <c r="D4609"/>
  <c r="C4611" l="1"/>
  <c r="D4610"/>
  <c r="C4612" l="1"/>
  <c r="D4611"/>
  <c r="C4613" l="1"/>
  <c r="D4612"/>
  <c r="C4614" l="1"/>
  <c r="D4613"/>
  <c r="C4615" l="1"/>
  <c r="D4614"/>
  <c r="C4616" l="1"/>
  <c r="D4615"/>
  <c r="C4617" l="1"/>
  <c r="D4616"/>
  <c r="C4618" l="1"/>
  <c r="D4617"/>
  <c r="C4619" l="1"/>
  <c r="D4618"/>
  <c r="C4620" l="1"/>
  <c r="D4619"/>
  <c r="C4621" l="1"/>
  <c r="D4620"/>
  <c r="C4622" l="1"/>
  <c r="D4621"/>
  <c r="C4623" l="1"/>
  <c r="D4622"/>
  <c r="C4624" l="1"/>
  <c r="D4623"/>
  <c r="C4625" l="1"/>
  <c r="D4624"/>
  <c r="C4626" l="1"/>
  <c r="D4625"/>
  <c r="C4627" l="1"/>
  <c r="D4626"/>
  <c r="C4628" l="1"/>
  <c r="D4627"/>
  <c r="C4629" l="1"/>
  <c r="D4628"/>
  <c r="C4630" l="1"/>
  <c r="D4629"/>
  <c r="C4631" l="1"/>
  <c r="D4630"/>
  <c r="C4632" l="1"/>
  <c r="D4631"/>
  <c r="C4633" l="1"/>
  <c r="D4632"/>
  <c r="C4634" l="1"/>
  <c r="D4633"/>
  <c r="C4635" l="1"/>
  <c r="D4634"/>
  <c r="C4636" l="1"/>
  <c r="D4635"/>
  <c r="C4637" l="1"/>
  <c r="D4636"/>
  <c r="C4638" l="1"/>
  <c r="D4637"/>
  <c r="C4639" l="1"/>
  <c r="D4638"/>
  <c r="C4640" l="1"/>
  <c r="D4639"/>
  <c r="C4641" l="1"/>
  <c r="D4640"/>
  <c r="C4642" l="1"/>
  <c r="D4641"/>
  <c r="C4643" l="1"/>
  <c r="D4642"/>
  <c r="C4644" l="1"/>
  <c r="D4643"/>
  <c r="C4645" l="1"/>
  <c r="D4644"/>
  <c r="C4646" l="1"/>
  <c r="D4645"/>
  <c r="C4647" l="1"/>
  <c r="D4646"/>
  <c r="C4648" l="1"/>
  <c r="D4647"/>
  <c r="C4649" l="1"/>
  <c r="D4648"/>
  <c r="C4650" l="1"/>
  <c r="D4649"/>
  <c r="C4651" l="1"/>
  <c r="D4650"/>
  <c r="C4652" l="1"/>
  <c r="D4651"/>
  <c r="C4653" l="1"/>
  <c r="D4652"/>
  <c r="C4654" l="1"/>
  <c r="D4653"/>
  <c r="C4655" l="1"/>
  <c r="D4654"/>
  <c r="C4656" l="1"/>
  <c r="D4655"/>
  <c r="C4657" l="1"/>
  <c r="D4656"/>
  <c r="C4658" l="1"/>
  <c r="D4657"/>
  <c r="C4659" l="1"/>
  <c r="D4658"/>
  <c r="C4660" l="1"/>
  <c r="D4659"/>
  <c r="C4661" l="1"/>
  <c r="D4660"/>
  <c r="C4662" l="1"/>
  <c r="D4661"/>
  <c r="C4663" l="1"/>
  <c r="D4662"/>
  <c r="C4664" l="1"/>
  <c r="D4663"/>
  <c r="C4665" l="1"/>
  <c r="D4664"/>
  <c r="C4666" l="1"/>
  <c r="D4665"/>
  <c r="C4667" l="1"/>
  <c r="D4666"/>
  <c r="C4668" l="1"/>
  <c r="D4667"/>
  <c r="C4669" l="1"/>
  <c r="D4668"/>
  <c r="C4670" l="1"/>
  <c r="D4669"/>
  <c r="C4671" l="1"/>
  <c r="D4670"/>
  <c r="C4672" l="1"/>
  <c r="D4671"/>
  <c r="C4673" l="1"/>
  <c r="D4672"/>
  <c r="C4674" l="1"/>
  <c r="D4673"/>
  <c r="C4675" l="1"/>
  <c r="D4674"/>
  <c r="C4676" l="1"/>
  <c r="D4675"/>
  <c r="C4677" l="1"/>
  <c r="D4676"/>
  <c r="C4678" l="1"/>
  <c r="D4677"/>
  <c r="C4679" l="1"/>
  <c r="D4678"/>
  <c r="C4680" l="1"/>
  <c r="D4679"/>
  <c r="C4681" l="1"/>
  <c r="D4680"/>
  <c r="C4682" l="1"/>
  <c r="D4681"/>
  <c r="C4683" l="1"/>
  <c r="D4682"/>
  <c r="C4684" l="1"/>
  <c r="D4683"/>
  <c r="C4685" l="1"/>
  <c r="D4684"/>
  <c r="C4686" l="1"/>
  <c r="D4685"/>
  <c r="C4687" l="1"/>
  <c r="D4686"/>
  <c r="C4688" l="1"/>
  <c r="D4687"/>
  <c r="C4689" l="1"/>
  <c r="D4688"/>
  <c r="C4690" l="1"/>
  <c r="D4689"/>
  <c r="C4691" l="1"/>
  <c r="D4690"/>
  <c r="C4692" l="1"/>
  <c r="D4691"/>
  <c r="C4693" l="1"/>
  <c r="D4692"/>
  <c r="C4694" l="1"/>
  <c r="D4693"/>
  <c r="C4695" l="1"/>
  <c r="D4694"/>
  <c r="C4696" l="1"/>
  <c r="D4695"/>
  <c r="C4697" l="1"/>
  <c r="D4696"/>
  <c r="C4698" l="1"/>
  <c r="D4697"/>
  <c r="C4699" l="1"/>
  <c r="D4698"/>
  <c r="C4700" l="1"/>
  <c r="D4699"/>
  <c r="C4701" l="1"/>
  <c r="D4700"/>
  <c r="C4702" l="1"/>
  <c r="D4701"/>
  <c r="C4703" l="1"/>
  <c r="D4702"/>
  <c r="C4704" l="1"/>
  <c r="D4703"/>
  <c r="C4705" l="1"/>
  <c r="D4704"/>
  <c r="C4706" l="1"/>
  <c r="D4705"/>
  <c r="C4707" l="1"/>
  <c r="D4706"/>
  <c r="C4708" l="1"/>
  <c r="D4707"/>
  <c r="C4709" l="1"/>
  <c r="D4708"/>
  <c r="C4710" l="1"/>
  <c r="D4709"/>
  <c r="C4711" l="1"/>
  <c r="D4710"/>
  <c r="C4712" l="1"/>
  <c r="D4711"/>
  <c r="C4713" l="1"/>
  <c r="D4712"/>
  <c r="C4714" l="1"/>
  <c r="D4713"/>
  <c r="C4715" l="1"/>
  <c r="D4714"/>
  <c r="C4716" l="1"/>
  <c r="D4715"/>
  <c r="C4717" l="1"/>
  <c r="D4716"/>
  <c r="C4718" l="1"/>
  <c r="D4717"/>
  <c r="C4719" l="1"/>
  <c r="D4718"/>
  <c r="C4720" l="1"/>
  <c r="D4719"/>
  <c r="C4721" l="1"/>
  <c r="D4720"/>
  <c r="C4722" l="1"/>
  <c r="D4721"/>
  <c r="C4723" l="1"/>
  <c r="D4722"/>
  <c r="C4724" l="1"/>
  <c r="D4723"/>
  <c r="C4725" l="1"/>
  <c r="D4724"/>
  <c r="C4726" l="1"/>
  <c r="D4725"/>
  <c r="C4727" l="1"/>
  <c r="D4726"/>
  <c r="C4728" l="1"/>
  <c r="D4727"/>
  <c r="C4729" l="1"/>
  <c r="D4728"/>
  <c r="C4730" l="1"/>
  <c r="D4729"/>
  <c r="C4731" l="1"/>
  <c r="D4730"/>
  <c r="C4732" l="1"/>
  <c r="D4731"/>
  <c r="C4733" l="1"/>
  <c r="D4732"/>
  <c r="C4734" l="1"/>
  <c r="D4733"/>
  <c r="C4735" l="1"/>
  <c r="D4734"/>
  <c r="C4736" l="1"/>
  <c r="D4735"/>
  <c r="C4737" l="1"/>
  <c r="D4736"/>
  <c r="C4738" l="1"/>
  <c r="D4737"/>
  <c r="C4739" l="1"/>
  <c r="D4738"/>
  <c r="C4740" l="1"/>
  <c r="D4739"/>
  <c r="C4741" l="1"/>
  <c r="D4740"/>
  <c r="C4742" l="1"/>
  <c r="D4741"/>
  <c r="C4743" l="1"/>
  <c r="D4742"/>
  <c r="C4744" l="1"/>
  <c r="D4743"/>
  <c r="C4745" l="1"/>
  <c r="D4744"/>
  <c r="C4746" l="1"/>
  <c r="D4745"/>
  <c r="C4747" l="1"/>
  <c r="D4746"/>
  <c r="C4748" l="1"/>
  <c r="D4747"/>
  <c r="C4749" l="1"/>
  <c r="D4748"/>
  <c r="C4750" l="1"/>
  <c r="D4749"/>
  <c r="C4751" l="1"/>
  <c r="D4750"/>
  <c r="C4752" l="1"/>
  <c r="D4751"/>
  <c r="C4753" l="1"/>
  <c r="D4752"/>
  <c r="C4754" l="1"/>
  <c r="D4753"/>
  <c r="C4755" l="1"/>
  <c r="D4754"/>
  <c r="C4756" l="1"/>
  <c r="D4755"/>
  <c r="C4757" l="1"/>
  <c r="D4756"/>
  <c r="C4758" l="1"/>
  <c r="D4757"/>
  <c r="C4759" l="1"/>
  <c r="D4758"/>
  <c r="C4760" l="1"/>
  <c r="D4759"/>
  <c r="C4761" l="1"/>
  <c r="D4760"/>
  <c r="C4762" l="1"/>
  <c r="D4761"/>
  <c r="C4763" l="1"/>
  <c r="D4762"/>
  <c r="C4764" l="1"/>
  <c r="D4763"/>
  <c r="C4765" l="1"/>
  <c r="D4764"/>
  <c r="C4766" l="1"/>
  <c r="D4765"/>
  <c r="C4767" l="1"/>
  <c r="D4766"/>
  <c r="C4768" l="1"/>
  <c r="D4767"/>
  <c r="C4769" l="1"/>
  <c r="D4768"/>
  <c r="C4770" l="1"/>
  <c r="D4769"/>
  <c r="C4771" l="1"/>
  <c r="D4770"/>
  <c r="C4772" l="1"/>
  <c r="D4771"/>
  <c r="C4773" l="1"/>
  <c r="D4772"/>
  <c r="C4774" l="1"/>
  <c r="D4773"/>
  <c r="C4775" l="1"/>
  <c r="D4774"/>
  <c r="C4776" l="1"/>
  <c r="D4775"/>
  <c r="C4777" l="1"/>
  <c r="D4776"/>
  <c r="C4778" l="1"/>
  <c r="D4777"/>
  <c r="C4779" l="1"/>
  <c r="D4778"/>
  <c r="C4780" l="1"/>
  <c r="D4779"/>
  <c r="C4781" l="1"/>
  <c r="D4780"/>
  <c r="C4782" l="1"/>
  <c r="D4781"/>
  <c r="C4783" l="1"/>
  <c r="D4782"/>
  <c r="C4784" l="1"/>
  <c r="D4783"/>
  <c r="C4785" l="1"/>
  <c r="D4784"/>
  <c r="C4786" l="1"/>
  <c r="D4785"/>
  <c r="C4787" l="1"/>
  <c r="D4786"/>
  <c r="C4788" l="1"/>
  <c r="D4787"/>
  <c r="C4789" l="1"/>
  <c r="D4788"/>
  <c r="C4790" l="1"/>
  <c r="D4789"/>
  <c r="C4791" l="1"/>
  <c r="D4790"/>
  <c r="C4792" l="1"/>
  <c r="D4791"/>
  <c r="C4793" l="1"/>
  <c r="D4792"/>
  <c r="C4794" l="1"/>
  <c r="D4793"/>
  <c r="C4795" l="1"/>
  <c r="D4794"/>
  <c r="C4796" l="1"/>
  <c r="D4795"/>
  <c r="C4797" l="1"/>
  <c r="D4796"/>
  <c r="C4798" l="1"/>
  <c r="D4797"/>
  <c r="C4799" l="1"/>
  <c r="D4798"/>
  <c r="C4800" l="1"/>
  <c r="D4799"/>
  <c r="C4801" l="1"/>
  <c r="D4800"/>
  <c r="C4802" l="1"/>
  <c r="D4801"/>
  <c r="C4803" l="1"/>
  <c r="D4802"/>
  <c r="C4804" l="1"/>
  <c r="D4803"/>
  <c r="C4805" l="1"/>
  <c r="D4804"/>
  <c r="C4806" l="1"/>
  <c r="D4805"/>
  <c r="C4807" l="1"/>
  <c r="D4806"/>
  <c r="C4808" l="1"/>
  <c r="D4807"/>
  <c r="C4809" l="1"/>
  <c r="D4808"/>
  <c r="C4810" l="1"/>
  <c r="D4809"/>
  <c r="C4811" l="1"/>
  <c r="D4810"/>
  <c r="C4812" l="1"/>
  <c r="D4811"/>
  <c r="C4813" l="1"/>
  <c r="D4812"/>
  <c r="C4814" l="1"/>
  <c r="D4813"/>
  <c r="C4815" l="1"/>
  <c r="D4814"/>
  <c r="C4816" l="1"/>
  <c r="D4815"/>
  <c r="C4817" l="1"/>
  <c r="D4816"/>
  <c r="C4818" l="1"/>
  <c r="D4817"/>
  <c r="C4819" l="1"/>
  <c r="D4818"/>
  <c r="C4820" l="1"/>
  <c r="D4819"/>
  <c r="C4821" l="1"/>
  <c r="D4820"/>
  <c r="C4822" l="1"/>
  <c r="D4821"/>
  <c r="C4823" l="1"/>
  <c r="D4822"/>
  <c r="C4824" l="1"/>
  <c r="D4823"/>
  <c r="C4825" l="1"/>
  <c r="D4824"/>
  <c r="C4826" l="1"/>
  <c r="D4825"/>
  <c r="C4827" l="1"/>
  <c r="D4826"/>
  <c r="C4828" l="1"/>
  <c r="D4827"/>
  <c r="C4829" l="1"/>
  <c r="D4828"/>
  <c r="C4830" l="1"/>
  <c r="D4829"/>
  <c r="C4831" l="1"/>
  <c r="D4830"/>
  <c r="C4832" l="1"/>
  <c r="D4831"/>
  <c r="C4833" l="1"/>
  <c r="D4832"/>
  <c r="C4834" l="1"/>
  <c r="D4833"/>
  <c r="C4835" l="1"/>
  <c r="D4834"/>
  <c r="C4836" l="1"/>
  <c r="D4835"/>
  <c r="C4837" l="1"/>
  <c r="D4836"/>
  <c r="C4838" l="1"/>
  <c r="D4837"/>
  <c r="C4839" l="1"/>
  <c r="D4838"/>
  <c r="C4840" l="1"/>
  <c r="D4839"/>
  <c r="C4841" l="1"/>
  <c r="D4840"/>
  <c r="C4842" l="1"/>
  <c r="D4841"/>
  <c r="C4843" l="1"/>
  <c r="D4842"/>
  <c r="C4844" l="1"/>
  <c r="D4843"/>
  <c r="C4845" l="1"/>
  <c r="D4844"/>
  <c r="C4846" l="1"/>
  <c r="D4845"/>
  <c r="C4847" l="1"/>
  <c r="D4846"/>
  <c r="C4848" l="1"/>
  <c r="D4847"/>
  <c r="C4849" l="1"/>
  <c r="D4848"/>
  <c r="C4850" l="1"/>
  <c r="D4849"/>
  <c r="C4851" l="1"/>
  <c r="D4850"/>
  <c r="C4852" l="1"/>
  <c r="D4851"/>
  <c r="C4853" l="1"/>
  <c r="D4852"/>
  <c r="C4854" l="1"/>
  <c r="D4853"/>
  <c r="C4855" l="1"/>
  <c r="D4854"/>
  <c r="C4856" l="1"/>
  <c r="D4855"/>
  <c r="C4857" l="1"/>
  <c r="D4856"/>
  <c r="C4858" l="1"/>
  <c r="D4857"/>
  <c r="C4859" l="1"/>
  <c r="D4858"/>
  <c r="C4860" l="1"/>
  <c r="D4859"/>
  <c r="C4861" l="1"/>
  <c r="D4860"/>
  <c r="C4862" l="1"/>
  <c r="D4861"/>
  <c r="C4863" l="1"/>
  <c r="D4862"/>
  <c r="C4864" l="1"/>
  <c r="D4863"/>
  <c r="C4865" l="1"/>
  <c r="D4864"/>
  <c r="C4866" l="1"/>
  <c r="D4865"/>
  <c r="C4867" l="1"/>
  <c r="D4866"/>
  <c r="C4868" l="1"/>
  <c r="D4867"/>
  <c r="C4869" l="1"/>
  <c r="D4868"/>
  <c r="C4870" l="1"/>
  <c r="D4869"/>
  <c r="C4871" l="1"/>
  <c r="D4870"/>
  <c r="C4872" l="1"/>
  <c r="D4871"/>
  <c r="C4873" l="1"/>
  <c r="D4872"/>
  <c r="C4874" l="1"/>
  <c r="D4873"/>
  <c r="C4875" l="1"/>
  <c r="D4874"/>
  <c r="C4876" l="1"/>
  <c r="D4875"/>
  <c r="C4877" l="1"/>
  <c r="D4876"/>
  <c r="C4878" l="1"/>
  <c r="D4877"/>
  <c r="C4879" l="1"/>
  <c r="D4878"/>
  <c r="C4880" l="1"/>
  <c r="D4879"/>
  <c r="C4881" l="1"/>
  <c r="D4880"/>
  <c r="C4882" l="1"/>
  <c r="D4881"/>
  <c r="C4883" l="1"/>
  <c r="D4882"/>
  <c r="C4884" l="1"/>
  <c r="D4883"/>
  <c r="C4885" l="1"/>
  <c r="D4884"/>
  <c r="C4886" l="1"/>
  <c r="D4885"/>
  <c r="C4887" l="1"/>
  <c r="D4886"/>
  <c r="C4888" l="1"/>
  <c r="D4887"/>
  <c r="C4889" l="1"/>
  <c r="D4888"/>
  <c r="C4890" l="1"/>
  <c r="D4889"/>
  <c r="C4891" l="1"/>
  <c r="D4890"/>
  <c r="C4892" l="1"/>
  <c r="D4891"/>
  <c r="C4893" l="1"/>
  <c r="D4892"/>
  <c r="C4894" l="1"/>
  <c r="D4893"/>
  <c r="C4895" l="1"/>
  <c r="D4894"/>
  <c r="C4896" l="1"/>
  <c r="D4895"/>
  <c r="C4897" l="1"/>
  <c r="D4896"/>
  <c r="C4898" l="1"/>
  <c r="D4897"/>
  <c r="C4899" l="1"/>
  <c r="D4898"/>
  <c r="C4900" l="1"/>
  <c r="D4899"/>
  <c r="C4901" l="1"/>
  <c r="D4900"/>
  <c r="C4902" l="1"/>
  <c r="D4901"/>
  <c r="C4903" l="1"/>
  <c r="D4902"/>
  <c r="C4904" l="1"/>
  <c r="D4903"/>
  <c r="C4905" l="1"/>
  <c r="D4904"/>
  <c r="C4906" l="1"/>
  <c r="D4905"/>
  <c r="C4907" l="1"/>
  <c r="D4906"/>
  <c r="C4908" l="1"/>
  <c r="D4907"/>
  <c r="C4909" l="1"/>
  <c r="D4908"/>
  <c r="C4910" l="1"/>
  <c r="D4909"/>
  <c r="C4911" l="1"/>
  <c r="D4910"/>
  <c r="C4912" l="1"/>
  <c r="D4911"/>
  <c r="C4913" l="1"/>
  <c r="D4912"/>
  <c r="C4914" l="1"/>
  <c r="D4913"/>
  <c r="C4915" l="1"/>
  <c r="D4914"/>
  <c r="C4916" l="1"/>
  <c r="D4915"/>
  <c r="C4917" l="1"/>
  <c r="D4916"/>
  <c r="C4918" l="1"/>
  <c r="D4917"/>
  <c r="C4919" l="1"/>
  <c r="D4918"/>
  <c r="C4920" l="1"/>
  <c r="D4919"/>
  <c r="C4921" l="1"/>
  <c r="D4920"/>
  <c r="C4922" l="1"/>
  <c r="D4921"/>
  <c r="C4923" l="1"/>
  <c r="D4922"/>
  <c r="C4924" l="1"/>
  <c r="D4923"/>
  <c r="C4925" l="1"/>
  <c r="D4924"/>
  <c r="C4926" l="1"/>
  <c r="D4925"/>
  <c r="C4927" l="1"/>
  <c r="D4926"/>
  <c r="C4928" l="1"/>
  <c r="D4927"/>
  <c r="C4929" l="1"/>
  <c r="D4928"/>
  <c r="C4930" l="1"/>
  <c r="D4929"/>
  <c r="C4931" l="1"/>
  <c r="D4930"/>
  <c r="C4932" l="1"/>
  <c r="D4931"/>
  <c r="C4933" l="1"/>
  <c r="D4932"/>
  <c r="C4934" l="1"/>
  <c r="D4933"/>
  <c r="C4935" l="1"/>
  <c r="D4934"/>
  <c r="C4936" l="1"/>
  <c r="D4935"/>
  <c r="C4937" l="1"/>
  <c r="D4936"/>
  <c r="C4938" l="1"/>
  <c r="D4937"/>
  <c r="C4939" l="1"/>
  <c r="D4938"/>
  <c r="C4940" l="1"/>
  <c r="D4939"/>
  <c r="C4941" l="1"/>
  <c r="D4940"/>
  <c r="C4942" l="1"/>
  <c r="D4941"/>
  <c r="C4943" l="1"/>
  <c r="D4942"/>
  <c r="C4944" l="1"/>
  <c r="D4943"/>
  <c r="C4945" l="1"/>
  <c r="D4944"/>
  <c r="C4946" l="1"/>
  <c r="D4945"/>
  <c r="C4947" l="1"/>
  <c r="D4946"/>
  <c r="C4948" l="1"/>
  <c r="D4947"/>
  <c r="C4949" l="1"/>
  <c r="D4948"/>
  <c r="C4950" l="1"/>
  <c r="D4949"/>
  <c r="C4951" l="1"/>
  <c r="D4950"/>
  <c r="C4952" l="1"/>
  <c r="D4951"/>
  <c r="C4953" l="1"/>
  <c r="D4952"/>
  <c r="C4954" l="1"/>
  <c r="D4953"/>
  <c r="C4955" l="1"/>
  <c r="D4954"/>
  <c r="C4956" l="1"/>
  <c r="D4955"/>
  <c r="C4957" l="1"/>
  <c r="D4956"/>
  <c r="C4958" l="1"/>
  <c r="D4957"/>
  <c r="C4959" l="1"/>
  <c r="D4958"/>
  <c r="C4960" l="1"/>
  <c r="D4959"/>
  <c r="C4961" l="1"/>
  <c r="D4960"/>
  <c r="C4962" l="1"/>
  <c r="D4961"/>
  <c r="C4963" l="1"/>
  <c r="D4962"/>
  <c r="C4964" l="1"/>
  <c r="D4963"/>
  <c r="C4965" l="1"/>
  <c r="D4964"/>
  <c r="C4966" l="1"/>
  <c r="D4965"/>
  <c r="C4967" l="1"/>
  <c r="D4966"/>
  <c r="C4968" l="1"/>
  <c r="D4967"/>
  <c r="C4969" l="1"/>
  <c r="D4968"/>
  <c r="C4970" l="1"/>
  <c r="D4969"/>
  <c r="C4971" l="1"/>
  <c r="D4970"/>
  <c r="C4972" l="1"/>
  <c r="D4971"/>
  <c r="C4973" l="1"/>
  <c r="D4972"/>
  <c r="C4974" l="1"/>
  <c r="D4973"/>
  <c r="C4975" l="1"/>
  <c r="D4974"/>
  <c r="C4976" l="1"/>
  <c r="D4975"/>
  <c r="C4977" l="1"/>
  <c r="D4976"/>
  <c r="C4978" l="1"/>
  <c r="D4977"/>
  <c r="C4979" l="1"/>
  <c r="D4978"/>
  <c r="C4980" l="1"/>
  <c r="D4979"/>
  <c r="C4981" l="1"/>
  <c r="D4980"/>
  <c r="C4982" l="1"/>
  <c r="D4981"/>
  <c r="C4983" l="1"/>
  <c r="D4982"/>
  <c r="C4984" l="1"/>
  <c r="D4983"/>
  <c r="C4985" l="1"/>
  <c r="D4984"/>
  <c r="C4986" l="1"/>
  <c r="D4985"/>
  <c r="C4987" l="1"/>
  <c r="D4986"/>
  <c r="C4988" l="1"/>
  <c r="D4987"/>
  <c r="C4989" l="1"/>
  <c r="D4988"/>
  <c r="C4990" l="1"/>
  <c r="D4989"/>
  <c r="C4991" l="1"/>
  <c r="D4990"/>
  <c r="C4992" l="1"/>
  <c r="D4991"/>
  <c r="C4993" l="1"/>
  <c r="D4992"/>
  <c r="C4994" l="1"/>
  <c r="D4993"/>
  <c r="C4995" l="1"/>
  <c r="D4994"/>
  <c r="C4996" l="1"/>
  <c r="D4995"/>
  <c r="C4997" l="1"/>
  <c r="D4996"/>
  <c r="C4998" l="1"/>
  <c r="D4997"/>
  <c r="C4999" l="1"/>
  <c r="D4998"/>
  <c r="C5000" l="1"/>
  <c r="D4999"/>
  <c r="C5001" l="1"/>
  <c r="D5000"/>
  <c r="C5002" l="1"/>
  <c r="D5002" s="1"/>
  <c r="D5001"/>
</calcChain>
</file>

<file path=xl/sharedStrings.xml><?xml version="1.0" encoding="utf-8"?>
<sst xmlns="http://schemas.openxmlformats.org/spreadsheetml/2006/main" count="7" uniqueCount="5">
  <si>
    <t>n</t>
  </si>
  <si>
    <r>
      <rPr>
        <i/>
        <sz val="20"/>
        <color theme="1"/>
        <rFont val="Cambria"/>
        <family val="1"/>
        <charset val="238"/>
        <scheme val="major"/>
      </rPr>
      <t>e</t>
    </r>
    <r>
      <rPr>
        <sz val="20"/>
        <color theme="1"/>
        <rFont val="Cambria"/>
        <family val="1"/>
        <charset val="238"/>
        <scheme val="major"/>
      </rPr>
      <t xml:space="preserve"> = 2,718 281 828 459 045...</t>
    </r>
  </si>
  <si>
    <t>i \ j</t>
  </si>
  <si>
    <t xml:space="preserve">π = </t>
  </si>
  <si>
    <t>odchylka</t>
  </si>
</sst>
</file>

<file path=xl/styles.xml><?xml version="1.0" encoding="utf-8"?>
<styleSheet xmlns="http://schemas.openxmlformats.org/spreadsheetml/2006/main">
  <numFmts count="4">
    <numFmt numFmtId="164" formatCode="0.000000000000"/>
    <numFmt numFmtId="165" formatCode="0.00000000000000"/>
    <numFmt numFmtId="166" formatCode="0.00000000000"/>
    <numFmt numFmtId="167" formatCode="0.000000"/>
  </numFmts>
  <fonts count="7">
    <font>
      <sz val="11"/>
      <color theme="1"/>
      <name val="Calibri"/>
      <family val="2"/>
      <charset val="238"/>
      <scheme val="minor"/>
    </font>
    <font>
      <i/>
      <sz val="11"/>
      <color theme="1"/>
      <name val="Cambria"/>
      <family val="1"/>
      <charset val="238"/>
      <scheme val="major"/>
    </font>
    <font>
      <sz val="20"/>
      <color theme="1"/>
      <name val="Cambria"/>
      <family val="1"/>
      <charset val="238"/>
      <scheme val="major"/>
    </font>
    <font>
      <i/>
      <sz val="20"/>
      <color theme="1"/>
      <name val="Cambria"/>
      <family val="1"/>
      <charset val="238"/>
      <scheme val="major"/>
    </font>
    <font>
      <sz val="28"/>
      <color theme="1"/>
      <name val="Calibri"/>
      <family val="2"/>
      <charset val="238"/>
    </font>
    <font>
      <sz val="28"/>
      <color theme="1"/>
      <name val="Calibri"/>
      <family val="2"/>
      <charset val="238"/>
      <scheme val="minor"/>
    </font>
    <font>
      <i/>
      <sz val="14"/>
      <color theme="1"/>
      <name val="Cambria"/>
      <family val="1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1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9" xfId="0" applyBorder="1"/>
    <xf numFmtId="0" fontId="0" fillId="0" borderId="10" xfId="0" applyNumberFormat="1" applyBorder="1"/>
    <xf numFmtId="0" fontId="0" fillId="0" borderId="11" xfId="0" applyNumberFormat="1" applyBorder="1"/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167" fontId="0" fillId="0" borderId="0" xfId="0" applyNumberFormat="1"/>
    <xf numFmtId="0" fontId="0" fillId="0" borderId="0" xfId="0" applyAlignment="1">
      <alignment horizontal="center" vertical="center"/>
    </xf>
    <xf numFmtId="167" fontId="0" fillId="0" borderId="0" xfId="0" applyNumberFormat="1" applyAlignment="1">
      <alignment horizontal="right"/>
    </xf>
    <xf numFmtId="166" fontId="5" fillId="0" borderId="0" xfId="0" applyNumberFormat="1" applyFont="1" applyAlignment="1"/>
    <xf numFmtId="165" fontId="4" fillId="2" borderId="14" xfId="0" applyNumberFormat="1" applyFont="1" applyFill="1" applyBorder="1"/>
    <xf numFmtId="167" fontId="0" fillId="2" borderId="13" xfId="0" applyNumberFormat="1" applyFill="1" applyBorder="1"/>
    <xf numFmtId="0" fontId="6" fillId="0" borderId="0" xfId="0" applyFont="1" applyAlignment="1">
      <alignment horizontal="center" vertical="center"/>
    </xf>
    <xf numFmtId="166" fontId="5" fillId="2" borderId="15" xfId="0" applyNumberFormat="1" applyFont="1" applyFill="1" applyBorder="1" applyAlignment="1">
      <alignment horizontal="center"/>
    </xf>
    <xf numFmtId="166" fontId="5" fillId="2" borderId="16" xfId="0" applyNumberFormat="1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44561</xdr:colOff>
      <xdr:row>0</xdr:row>
      <xdr:rowOff>38100</xdr:rowOff>
    </xdr:from>
    <xdr:to>
      <xdr:col>2</xdr:col>
      <xdr:colOff>1</xdr:colOff>
      <xdr:row>0</xdr:row>
      <xdr:rowOff>542925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8961" y="38100"/>
          <a:ext cx="1460390" cy="5048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371475</xdr:colOff>
      <xdr:row>0</xdr:row>
      <xdr:rowOff>37599</xdr:rowOff>
    </xdr:from>
    <xdr:to>
      <xdr:col>2</xdr:col>
      <xdr:colOff>1228725</xdr:colOff>
      <xdr:row>0</xdr:row>
      <xdr:rowOff>542925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90825" y="37599"/>
          <a:ext cx="857250" cy="50532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0</xdr:row>
      <xdr:rowOff>19050</xdr:rowOff>
    </xdr:from>
    <xdr:to>
      <xdr:col>3</xdr:col>
      <xdr:colOff>0</xdr:colOff>
      <xdr:row>0</xdr:row>
      <xdr:rowOff>571500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52675" y="19050"/>
          <a:ext cx="1419225" cy="5524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21</xdr:row>
      <xdr:rowOff>0</xdr:rowOff>
    </xdr:from>
    <xdr:to>
      <xdr:col>12</xdr:col>
      <xdr:colOff>199250</xdr:colOff>
      <xdr:row>37</xdr:row>
      <xdr:rowOff>47238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09675" y="4343400"/>
          <a:ext cx="6200000" cy="3095238"/>
        </a:xfrm>
        <a:prstGeom prst="rect">
          <a:avLst/>
        </a:prstGeom>
      </xdr:spPr>
    </xdr:pic>
    <xdr:clientData/>
  </xdr:twoCellAnchor>
  <xdr:twoCellAnchor>
    <xdr:from>
      <xdr:col>7</xdr:col>
      <xdr:colOff>38100</xdr:colOff>
      <xdr:row>18</xdr:row>
      <xdr:rowOff>9525</xdr:rowOff>
    </xdr:from>
    <xdr:to>
      <xdr:col>14</xdr:col>
      <xdr:colOff>314325</xdr:colOff>
      <xdr:row>19</xdr:row>
      <xdr:rowOff>257175</xdr:rowOff>
    </xdr:to>
    <xdr:cxnSp macro="">
      <xdr:nvCxnSpPr>
        <xdr:cNvPr id="5" name="Přímá spojovací šipka 4"/>
        <xdr:cNvCxnSpPr/>
      </xdr:nvCxnSpPr>
      <xdr:spPr>
        <a:xfrm flipH="1">
          <a:off x="3829050" y="3514725"/>
          <a:ext cx="4476750" cy="4381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129"/>
  <sheetViews>
    <sheetView tabSelected="1" workbookViewId="0">
      <selection activeCell="E1" sqref="E1"/>
    </sheetView>
  </sheetViews>
  <sheetFormatPr defaultRowHeight="14.4"/>
  <cols>
    <col min="1" max="1" width="13.6640625" bestFit="1" customWidth="1"/>
    <col min="2" max="2" width="22.5546875" customWidth="1"/>
    <col min="3" max="3" width="21.44140625" customWidth="1"/>
    <col min="5" max="5" width="55.44140625" customWidth="1"/>
  </cols>
  <sheetData>
    <row r="1" spans="1:5" ht="44.25" customHeight="1">
      <c r="A1" s="26" t="s">
        <v>0</v>
      </c>
      <c r="E1" s="4" t="s">
        <v>1</v>
      </c>
    </row>
    <row r="2" spans="1:5">
      <c r="A2">
        <v>0</v>
      </c>
      <c r="C2" s="3">
        <v>1</v>
      </c>
    </row>
    <row r="3" spans="1:5">
      <c r="A3" s="1">
        <v>1</v>
      </c>
      <c r="B3" s="2">
        <f>(1+1/A3)^A3</f>
        <v>2</v>
      </c>
      <c r="C3" s="3">
        <f>C2+1/(FACT(A3))</f>
        <v>2</v>
      </c>
    </row>
    <row r="4" spans="1:5">
      <c r="A4" s="1">
        <v>2</v>
      </c>
      <c r="B4" s="2">
        <f t="shared" ref="B4:B67" si="0">(1+1/A4)^A4</f>
        <v>2.25</v>
      </c>
      <c r="C4" s="3">
        <f t="shared" ref="C4:C23" si="1">C3+1/(FACT(A4))</f>
        <v>2.5</v>
      </c>
    </row>
    <row r="5" spans="1:5">
      <c r="A5" s="1">
        <v>3</v>
      </c>
      <c r="B5" s="2">
        <f t="shared" si="0"/>
        <v>2.3703703703703702</v>
      </c>
      <c r="C5" s="3">
        <f t="shared" si="1"/>
        <v>2.6666666666666665</v>
      </c>
    </row>
    <row r="6" spans="1:5">
      <c r="A6" s="1">
        <v>4</v>
      </c>
      <c r="B6" s="2">
        <f t="shared" si="0"/>
        <v>2.44140625</v>
      </c>
      <c r="C6" s="3">
        <f t="shared" si="1"/>
        <v>2.708333333333333</v>
      </c>
    </row>
    <row r="7" spans="1:5">
      <c r="A7" s="1">
        <v>5</v>
      </c>
      <c r="B7" s="2">
        <f t="shared" si="0"/>
        <v>2.4883199999999999</v>
      </c>
      <c r="C7" s="3">
        <f t="shared" si="1"/>
        <v>2.7166666666666663</v>
      </c>
    </row>
    <row r="8" spans="1:5">
      <c r="A8" s="1">
        <v>6</v>
      </c>
      <c r="B8" s="2">
        <f t="shared" si="0"/>
        <v>2.5216263717421143</v>
      </c>
      <c r="C8" s="3">
        <f t="shared" si="1"/>
        <v>2.7180555555555554</v>
      </c>
    </row>
    <row r="9" spans="1:5">
      <c r="A9" s="1">
        <v>7</v>
      </c>
      <c r="B9" s="2">
        <f t="shared" si="0"/>
        <v>2.5464996970407121</v>
      </c>
      <c r="C9" s="3">
        <f t="shared" si="1"/>
        <v>2.7182539682539684</v>
      </c>
    </row>
    <row r="10" spans="1:5">
      <c r="A10" s="1">
        <v>8</v>
      </c>
      <c r="B10" s="2">
        <f t="shared" si="0"/>
        <v>2.5657845139503479</v>
      </c>
      <c r="C10" s="3">
        <f t="shared" si="1"/>
        <v>2.71827876984127</v>
      </c>
    </row>
    <row r="11" spans="1:5">
      <c r="A11" s="1">
        <v>9</v>
      </c>
      <c r="B11" s="2">
        <f t="shared" si="0"/>
        <v>2.5811747917131984</v>
      </c>
      <c r="C11" s="3">
        <f t="shared" si="1"/>
        <v>2.7182815255731922</v>
      </c>
    </row>
    <row r="12" spans="1:5">
      <c r="A12" s="1">
        <v>10</v>
      </c>
      <c r="B12" s="2">
        <f t="shared" si="0"/>
        <v>2.5937424601000019</v>
      </c>
      <c r="C12" s="3">
        <f t="shared" si="1"/>
        <v>2.7182818011463845</v>
      </c>
    </row>
    <row r="13" spans="1:5">
      <c r="A13" s="1">
        <v>11</v>
      </c>
      <c r="B13" s="2">
        <f t="shared" si="0"/>
        <v>2.6041990118975278</v>
      </c>
      <c r="C13" s="3">
        <f t="shared" si="1"/>
        <v>2.7182818261984929</v>
      </c>
    </row>
    <row r="14" spans="1:5">
      <c r="A14" s="1">
        <v>12</v>
      </c>
      <c r="B14" s="2">
        <f t="shared" si="0"/>
        <v>2.6130352902246763</v>
      </c>
      <c r="C14" s="3">
        <f t="shared" si="1"/>
        <v>2.7182818282861687</v>
      </c>
    </row>
    <row r="15" spans="1:5">
      <c r="A15" s="1">
        <v>13</v>
      </c>
      <c r="B15" s="2">
        <f t="shared" si="0"/>
        <v>2.6206008878857312</v>
      </c>
      <c r="C15" s="3">
        <f t="shared" si="1"/>
        <v>2.7182818284467594</v>
      </c>
    </row>
    <row r="16" spans="1:5">
      <c r="A16" s="1">
        <v>14</v>
      </c>
      <c r="B16" s="2">
        <f t="shared" si="0"/>
        <v>2.6271515563008676</v>
      </c>
      <c r="C16" s="3">
        <f t="shared" si="1"/>
        <v>2.7182818284582302</v>
      </c>
    </row>
    <row r="17" spans="1:3">
      <c r="A17" s="1">
        <v>15</v>
      </c>
      <c r="B17" s="2">
        <f t="shared" si="0"/>
        <v>2.6328787177279187</v>
      </c>
      <c r="C17" s="3">
        <f t="shared" si="1"/>
        <v>2.7182818284589949</v>
      </c>
    </row>
    <row r="18" spans="1:3">
      <c r="A18" s="1">
        <v>16</v>
      </c>
      <c r="B18" s="2">
        <f t="shared" si="0"/>
        <v>2.6379284973666</v>
      </c>
      <c r="C18" s="3">
        <f t="shared" si="1"/>
        <v>2.7182818284590429</v>
      </c>
    </row>
    <row r="19" spans="1:3">
      <c r="A19" s="1">
        <v>17</v>
      </c>
      <c r="B19" s="2">
        <f t="shared" si="0"/>
        <v>2.6424143751831122</v>
      </c>
      <c r="C19" s="3">
        <f t="shared" si="1"/>
        <v>2.7182818284590455</v>
      </c>
    </row>
    <row r="20" spans="1:3">
      <c r="A20" s="1">
        <v>18</v>
      </c>
      <c r="B20" s="2">
        <f t="shared" si="0"/>
        <v>2.6464258210976865</v>
      </c>
      <c r="C20" s="3">
        <f t="shared" si="1"/>
        <v>2.7182818284590455</v>
      </c>
    </row>
    <row r="21" spans="1:3">
      <c r="A21" s="1">
        <v>19</v>
      </c>
      <c r="B21" s="2">
        <f t="shared" si="0"/>
        <v>2.650034326640442</v>
      </c>
      <c r="C21" s="3">
        <f t="shared" si="1"/>
        <v>2.7182818284590455</v>
      </c>
    </row>
    <row r="22" spans="1:3">
      <c r="A22" s="1">
        <v>20</v>
      </c>
      <c r="B22" s="2">
        <f t="shared" si="0"/>
        <v>2.6532977051444209</v>
      </c>
      <c r="C22" s="3">
        <f t="shared" si="1"/>
        <v>2.7182818284590455</v>
      </c>
    </row>
    <row r="23" spans="1:3">
      <c r="A23" s="1">
        <v>21</v>
      </c>
      <c r="B23" s="2">
        <f t="shared" si="0"/>
        <v>2.6562632139261066</v>
      </c>
      <c r="C23" s="3">
        <f t="shared" si="1"/>
        <v>2.7182818284590455</v>
      </c>
    </row>
    <row r="24" spans="1:3">
      <c r="A24" s="1">
        <v>22</v>
      </c>
      <c r="B24" s="2">
        <f t="shared" si="0"/>
        <v>2.6589698585377834</v>
      </c>
      <c r="C24" s="3">
        <f t="shared" ref="C24:C38" si="2">C23+1/(FACT(A24))</f>
        <v>2.7182818284590455</v>
      </c>
    </row>
    <row r="25" spans="1:3">
      <c r="A25" s="1">
        <v>23</v>
      </c>
      <c r="B25" s="2">
        <f t="shared" si="0"/>
        <v>2.6614501186387804</v>
      </c>
      <c r="C25" s="3">
        <f t="shared" si="2"/>
        <v>2.7182818284590455</v>
      </c>
    </row>
    <row r="26" spans="1:3">
      <c r="A26" s="1">
        <v>24</v>
      </c>
      <c r="B26" s="2">
        <f t="shared" si="0"/>
        <v>2.6637312580685992</v>
      </c>
      <c r="C26" s="3">
        <f t="shared" si="2"/>
        <v>2.7182818284590455</v>
      </c>
    </row>
    <row r="27" spans="1:3">
      <c r="A27" s="1">
        <v>25</v>
      </c>
      <c r="B27" s="2">
        <f t="shared" si="0"/>
        <v>2.6658363314874234</v>
      </c>
      <c r="C27" s="3">
        <f t="shared" si="2"/>
        <v>2.7182818284590455</v>
      </c>
    </row>
    <row r="28" spans="1:3">
      <c r="A28" s="1">
        <v>26</v>
      </c>
      <c r="B28" s="2">
        <f t="shared" si="0"/>
        <v>2.6677849665337492</v>
      </c>
      <c r="C28" s="3">
        <f t="shared" si="2"/>
        <v>2.7182818284590455</v>
      </c>
    </row>
    <row r="29" spans="1:3">
      <c r="A29" s="1">
        <v>27</v>
      </c>
      <c r="B29" s="2">
        <f t="shared" si="0"/>
        <v>2.669593977812569</v>
      </c>
      <c r="C29" s="3">
        <f t="shared" si="2"/>
        <v>2.7182818284590455</v>
      </c>
    </row>
    <row r="30" spans="1:3">
      <c r="A30" s="1">
        <v>28</v>
      </c>
      <c r="B30" s="2">
        <f t="shared" si="0"/>
        <v>2.6712778534408428</v>
      </c>
      <c r="C30" s="3">
        <f t="shared" si="2"/>
        <v>2.7182818284590455</v>
      </c>
    </row>
    <row r="31" spans="1:3">
      <c r="A31" s="1">
        <v>29</v>
      </c>
      <c r="B31" s="2">
        <f t="shared" si="0"/>
        <v>2.6728491439808066</v>
      </c>
      <c r="C31" s="3">
        <f t="shared" si="2"/>
        <v>2.7182818284590455</v>
      </c>
    </row>
    <row r="32" spans="1:3">
      <c r="A32" s="1">
        <v>30</v>
      </c>
      <c r="B32" s="2">
        <f t="shared" si="0"/>
        <v>2.6743187758703022</v>
      </c>
      <c r="C32" s="3">
        <f t="shared" si="2"/>
        <v>2.7182818284590455</v>
      </c>
    </row>
    <row r="33" spans="1:3">
      <c r="A33" s="1">
        <v>31</v>
      </c>
      <c r="B33" s="2">
        <f t="shared" si="0"/>
        <v>2.6756963059146828</v>
      </c>
      <c r="C33" s="3">
        <f t="shared" si="2"/>
        <v>2.7182818284590455</v>
      </c>
    </row>
    <row r="34" spans="1:3">
      <c r="A34" s="1">
        <v>32</v>
      </c>
      <c r="B34" s="2">
        <f t="shared" si="0"/>
        <v>2.6769901293781824</v>
      </c>
      <c r="C34" s="3">
        <f t="shared" si="2"/>
        <v>2.7182818284590455</v>
      </c>
    </row>
    <row r="35" spans="1:3">
      <c r="A35" s="1">
        <v>33</v>
      </c>
      <c r="B35" s="2">
        <f t="shared" si="0"/>
        <v>2.6782076512537789</v>
      </c>
      <c r="C35" s="3">
        <f t="shared" si="2"/>
        <v>2.7182818284590455</v>
      </c>
    </row>
    <row r="36" spans="1:3">
      <c r="A36" s="1">
        <v>34</v>
      </c>
      <c r="B36" s="2">
        <f t="shared" si="0"/>
        <v>2.6793554280957674</v>
      </c>
      <c r="C36" s="3">
        <f t="shared" si="2"/>
        <v>2.7182818284590455</v>
      </c>
    </row>
    <row r="37" spans="1:3">
      <c r="A37" s="1">
        <v>35</v>
      </c>
      <c r="B37" s="2">
        <f t="shared" si="0"/>
        <v>2.6804392861534625</v>
      </c>
      <c r="C37" s="3">
        <f t="shared" si="2"/>
        <v>2.7182818284590455</v>
      </c>
    </row>
    <row r="38" spans="1:3">
      <c r="A38" s="1">
        <v>36</v>
      </c>
      <c r="B38" s="2">
        <f t="shared" si="0"/>
        <v>2.6814644203008586</v>
      </c>
      <c r="C38" s="3">
        <f t="shared" si="2"/>
        <v>2.7182818284590455</v>
      </c>
    </row>
    <row r="39" spans="1:3">
      <c r="A39" s="1">
        <v>37</v>
      </c>
      <c r="B39" s="2">
        <f t="shared" si="0"/>
        <v>2.6824354773085237</v>
      </c>
      <c r="C39" s="3">
        <f t="shared" ref="C39:C71" si="3">C38+1/(FACT(A39))</f>
        <v>2.7182818284590455</v>
      </c>
    </row>
    <row r="40" spans="1:3">
      <c r="A40" s="1">
        <v>38</v>
      </c>
      <c r="B40" s="2">
        <f t="shared" si="0"/>
        <v>2.6833566262745774</v>
      </c>
      <c r="C40" s="3">
        <f t="shared" si="3"/>
        <v>2.7182818284590455</v>
      </c>
    </row>
    <row r="41" spans="1:3">
      <c r="A41" s="1">
        <v>39</v>
      </c>
      <c r="B41" s="2">
        <f t="shared" si="0"/>
        <v>2.6842316184670882</v>
      </c>
      <c r="C41" s="3">
        <f t="shared" si="3"/>
        <v>2.7182818284590455</v>
      </c>
    </row>
    <row r="42" spans="1:3">
      <c r="A42" s="1">
        <v>40</v>
      </c>
      <c r="B42" s="2">
        <f t="shared" si="0"/>
        <v>2.6850638383899672</v>
      </c>
      <c r="C42" s="3">
        <f t="shared" si="3"/>
        <v>2.7182818284590455</v>
      </c>
    </row>
    <row r="43" spans="1:3">
      <c r="A43" s="1">
        <v>41</v>
      </c>
      <c r="B43" s="2">
        <f t="shared" si="0"/>
        <v>2.6858563475377508</v>
      </c>
      <c r="C43" s="3">
        <f t="shared" si="3"/>
        <v>2.7182818284590455</v>
      </c>
    </row>
    <row r="44" spans="1:3">
      <c r="A44" s="1">
        <v>42</v>
      </c>
      <c r="B44" s="2">
        <f t="shared" si="0"/>
        <v>2.6866119220325748</v>
      </c>
      <c r="C44" s="3">
        <f t="shared" si="3"/>
        <v>2.7182818284590455</v>
      </c>
    </row>
    <row r="45" spans="1:3">
      <c r="A45" s="1">
        <v>43</v>
      </c>
      <c r="B45" s="2">
        <f t="shared" si="0"/>
        <v>2.6873330851182931</v>
      </c>
      <c r="C45" s="3">
        <f t="shared" si="3"/>
        <v>2.7182818284590455</v>
      </c>
    </row>
    <row r="46" spans="1:3">
      <c r="A46" s="1">
        <v>44</v>
      </c>
      <c r="B46" s="2">
        <f t="shared" si="0"/>
        <v>2.6880221353133087</v>
      </c>
      <c r="C46" s="3">
        <f t="shared" si="3"/>
        <v>2.7182818284590455</v>
      </c>
    </row>
    <row r="47" spans="1:3">
      <c r="A47" s="1">
        <v>45</v>
      </c>
      <c r="B47" s="2">
        <f t="shared" si="0"/>
        <v>2.6886811708843208</v>
      </c>
      <c r="C47" s="3">
        <f t="shared" si="3"/>
        <v>2.7182818284590455</v>
      </c>
    </row>
    <row r="48" spans="1:3">
      <c r="A48" s="1">
        <v>46</v>
      </c>
      <c r="B48" s="2">
        <f t="shared" si="0"/>
        <v>2.6893121111897829</v>
      </c>
      <c r="C48" s="3">
        <f t="shared" si="3"/>
        <v>2.7182818284590455</v>
      </c>
    </row>
    <row r="49" spans="1:3">
      <c r="A49" s="1">
        <v>47</v>
      </c>
      <c r="B49" s="2">
        <f t="shared" si="0"/>
        <v>2.6899167153502592</v>
      </c>
      <c r="C49" s="3">
        <f t="shared" si="3"/>
        <v>2.7182818284590455</v>
      </c>
    </row>
    <row r="50" spans="1:3">
      <c r="A50" s="1">
        <v>48</v>
      </c>
      <c r="B50" s="2">
        <f t="shared" si="0"/>
        <v>2.6904965986289215</v>
      </c>
      <c r="C50" s="3">
        <f t="shared" si="3"/>
        <v>2.7182818284590455</v>
      </c>
    </row>
    <row r="51" spans="1:3">
      <c r="A51" s="1">
        <v>49</v>
      </c>
      <c r="B51" s="2">
        <f t="shared" si="0"/>
        <v>2.6910532468424235</v>
      </c>
      <c r="C51" s="3">
        <f t="shared" si="3"/>
        <v>2.7182818284590455</v>
      </c>
    </row>
    <row r="52" spans="1:3">
      <c r="A52" s="1">
        <v>50</v>
      </c>
      <c r="B52" s="2">
        <f t="shared" si="0"/>
        <v>2.6915880290736047</v>
      </c>
      <c r="C52" s="3">
        <f t="shared" si="3"/>
        <v>2.7182818284590455</v>
      </c>
    </row>
    <row r="53" spans="1:3">
      <c r="A53" s="1">
        <v>51</v>
      </c>
      <c r="B53" s="2">
        <f t="shared" si="0"/>
        <v>2.6921022089150046</v>
      </c>
      <c r="C53" s="3">
        <f t="shared" si="3"/>
        <v>2.7182818284590455</v>
      </c>
    </row>
    <row r="54" spans="1:3">
      <c r="A54" s="1">
        <v>52</v>
      </c>
      <c r="B54" s="2">
        <f t="shared" si="0"/>
        <v>2.6925969544371693</v>
      </c>
      <c r="C54" s="3">
        <f t="shared" si="3"/>
        <v>2.7182818284590455</v>
      </c>
    </row>
    <row r="55" spans="1:3">
      <c r="A55" s="1">
        <v>53</v>
      </c>
      <c r="B55" s="2">
        <f t="shared" si="0"/>
        <v>2.6930733470476111</v>
      </c>
      <c r="C55" s="3">
        <f t="shared" si="3"/>
        <v>2.7182818284590455</v>
      </c>
    </row>
    <row r="56" spans="1:3">
      <c r="A56" s="1">
        <v>54</v>
      </c>
      <c r="B56" s="2">
        <f t="shared" si="0"/>
        <v>2.6935323893818564</v>
      </c>
      <c r="C56" s="3">
        <f t="shared" si="3"/>
        <v>2.7182818284590455</v>
      </c>
    </row>
    <row r="57" spans="1:3">
      <c r="A57" s="1">
        <v>55</v>
      </c>
      <c r="B57" s="2">
        <f t="shared" si="0"/>
        <v>2.6939750123475763</v>
      </c>
      <c r="C57" s="3">
        <f t="shared" si="3"/>
        <v>2.7182818284590455</v>
      </c>
    </row>
    <row r="58" spans="1:3">
      <c r="A58" s="1">
        <v>56</v>
      </c>
      <c r="B58" s="2">
        <f t="shared" si="0"/>
        <v>2.6944020814263587</v>
      </c>
      <c r="C58" s="3">
        <f t="shared" si="3"/>
        <v>2.7182818284590455</v>
      </c>
    </row>
    <row r="59" spans="1:3">
      <c r="A59" s="1">
        <v>57</v>
      </c>
      <c r="B59" s="2">
        <f t="shared" si="0"/>
        <v>2.6948144023221117</v>
      </c>
      <c r="C59" s="3">
        <f t="shared" si="3"/>
        <v>2.7182818284590455</v>
      </c>
    </row>
    <row r="60" spans="1:3">
      <c r="A60" s="1">
        <v>58</v>
      </c>
      <c r="B60" s="2">
        <f t="shared" si="0"/>
        <v>2.6952127260345691</v>
      </c>
      <c r="C60" s="3">
        <f t="shared" si="3"/>
        <v>2.7182818284590455</v>
      </c>
    </row>
    <row r="61" spans="1:3">
      <c r="A61" s="1">
        <v>59</v>
      </c>
      <c r="B61" s="2">
        <f t="shared" si="0"/>
        <v>2.6955977534247291</v>
      </c>
      <c r="C61" s="3">
        <f t="shared" si="3"/>
        <v>2.7182818284590455</v>
      </c>
    </row>
    <row r="62" spans="1:3">
      <c r="A62" s="1">
        <v>60</v>
      </c>
      <c r="B62" s="2">
        <f t="shared" si="0"/>
        <v>2.6959701393302189</v>
      </c>
      <c r="C62" s="3">
        <f t="shared" si="3"/>
        <v>2.7182818284590455</v>
      </c>
    </row>
    <row r="63" spans="1:3">
      <c r="A63" s="1">
        <v>61</v>
      </c>
      <c r="B63" s="2">
        <f t="shared" si="0"/>
        <v>2.6963304962822607</v>
      </c>
      <c r="C63" s="3">
        <f t="shared" si="3"/>
        <v>2.7182818284590455</v>
      </c>
    </row>
    <row r="64" spans="1:3">
      <c r="A64" s="1">
        <v>62</v>
      </c>
      <c r="B64" s="2">
        <f t="shared" si="0"/>
        <v>2.696679397867848</v>
      </c>
      <c r="C64" s="3">
        <f t="shared" si="3"/>
        <v>2.7182818284590455</v>
      </c>
    </row>
    <row r="65" spans="1:3">
      <c r="A65" s="1">
        <v>63</v>
      </c>
      <c r="B65" s="2">
        <f t="shared" si="0"/>
        <v>2.6970173817764689</v>
      </c>
      <c r="C65" s="3">
        <f t="shared" si="3"/>
        <v>2.7182818284590455</v>
      </c>
    </row>
    <row r="66" spans="1:3">
      <c r="A66" s="1">
        <v>64</v>
      </c>
      <c r="B66" s="2">
        <f t="shared" si="0"/>
        <v>2.6973449525650999</v>
      </c>
      <c r="C66" s="3">
        <f t="shared" si="3"/>
        <v>2.7182818284590455</v>
      </c>
    </row>
    <row r="67" spans="1:3">
      <c r="A67" s="1">
        <v>65</v>
      </c>
      <c r="B67" s="2">
        <f t="shared" si="0"/>
        <v>2.6976625841715247</v>
      </c>
      <c r="C67" s="3">
        <f t="shared" si="3"/>
        <v>2.7182818284590455</v>
      </c>
    </row>
    <row r="68" spans="1:3">
      <c r="A68" s="1">
        <v>66</v>
      </c>
      <c r="B68" s="2">
        <f t="shared" ref="B68:B131" si="4">(1+1/A68)^A68</f>
        <v>2.6979707222024136</v>
      </c>
      <c r="C68" s="3">
        <f t="shared" si="3"/>
        <v>2.7182818284590455</v>
      </c>
    </row>
    <row r="69" spans="1:3">
      <c r="A69" s="1">
        <v>67</v>
      </c>
      <c r="B69" s="2">
        <f t="shared" si="4"/>
        <v>2.6982697860189879</v>
      </c>
      <c r="C69" s="3">
        <f t="shared" si="3"/>
        <v>2.7182818284590455</v>
      </c>
    </row>
    <row r="70" spans="1:3">
      <c r="A70" s="1">
        <v>68</v>
      </c>
      <c r="B70" s="2">
        <f t="shared" si="4"/>
        <v>2.6985601706413953</v>
      </c>
      <c r="C70" s="3">
        <f t="shared" si="3"/>
        <v>2.7182818284590455</v>
      </c>
    </row>
    <row r="71" spans="1:3">
      <c r="A71" s="1">
        <v>69</v>
      </c>
      <c r="B71" s="2">
        <f t="shared" si="4"/>
        <v>2.6988422484894827</v>
      </c>
      <c r="C71" s="3">
        <f t="shared" si="3"/>
        <v>2.7182818284590455</v>
      </c>
    </row>
    <row r="72" spans="1:3">
      <c r="A72" s="1">
        <v>70</v>
      </c>
      <c r="B72" s="2">
        <f t="shared" si="4"/>
        <v>2.6991163709761743</v>
      </c>
      <c r="C72" s="3">
        <f t="shared" ref="C72:C135" si="5">C71+1/(FACT(A72))</f>
        <v>2.7182818284590455</v>
      </c>
    </row>
    <row r="73" spans="1:3">
      <c r="A73" s="1">
        <v>71</v>
      </c>
      <c r="B73" s="2">
        <f t="shared" si="4"/>
        <v>2.6993828699682973</v>
      </c>
      <c r="C73" s="3">
        <f t="shared" si="5"/>
        <v>2.7182818284590455</v>
      </c>
    </row>
    <row r="74" spans="1:3">
      <c r="A74" s="1">
        <v>72</v>
      </c>
      <c r="B74" s="2">
        <f t="shared" si="4"/>
        <v>2.6996420591266315</v>
      </c>
      <c r="C74" s="3">
        <f t="shared" si="5"/>
        <v>2.7182818284590455</v>
      </c>
    </row>
    <row r="75" spans="1:3">
      <c r="A75" s="1">
        <v>73</v>
      </c>
      <c r="B75" s="2">
        <f t="shared" si="4"/>
        <v>2.6998942351377804</v>
      </c>
      <c r="C75" s="3">
        <f t="shared" si="5"/>
        <v>2.7182818284590455</v>
      </c>
    </row>
    <row r="76" spans="1:3">
      <c r="A76" s="1">
        <v>74</v>
      </c>
      <c r="B76" s="2">
        <f t="shared" si="4"/>
        <v>2.7001396788468326</v>
      </c>
      <c r="C76" s="3">
        <f t="shared" si="5"/>
        <v>2.7182818284590455</v>
      </c>
    </row>
    <row r="77" spans="1:3">
      <c r="A77" s="1">
        <v>75</v>
      </c>
      <c r="B77" s="2">
        <f t="shared" si="4"/>
        <v>2.7003786563009138</v>
      </c>
      <c r="C77" s="3">
        <f t="shared" si="5"/>
        <v>2.7182818284590455</v>
      </c>
    </row>
    <row r="78" spans="1:3">
      <c r="A78" s="1">
        <v>76</v>
      </c>
      <c r="B78" s="2">
        <f t="shared" si="4"/>
        <v>2.7006114197110902</v>
      </c>
      <c r="C78" s="3">
        <f t="shared" si="5"/>
        <v>2.7182818284590455</v>
      </c>
    </row>
    <row r="79" spans="1:3">
      <c r="A79" s="1">
        <v>77</v>
      </c>
      <c r="B79" s="2">
        <f t="shared" si="4"/>
        <v>2.7008382083404023</v>
      </c>
      <c r="C79" s="3">
        <f t="shared" si="5"/>
        <v>2.7182818284590455</v>
      </c>
    </row>
    <row r="80" spans="1:3">
      <c r="A80" s="1">
        <v>78</v>
      </c>
      <c r="B80" s="2">
        <f t="shared" si="4"/>
        <v>2.7010592493240706</v>
      </c>
      <c r="C80" s="3">
        <f t="shared" si="5"/>
        <v>2.7182818284590455</v>
      </c>
    </row>
    <row r="81" spans="1:3">
      <c r="A81" s="1">
        <v>79</v>
      </c>
      <c r="B81" s="2">
        <f t="shared" si="4"/>
        <v>2.7012747584284167</v>
      </c>
      <c r="C81" s="3">
        <f t="shared" si="5"/>
        <v>2.7182818284590455</v>
      </c>
    </row>
    <row r="82" spans="1:3">
      <c r="A82" s="1">
        <v>80</v>
      </c>
      <c r="B82" s="2">
        <f t="shared" si="4"/>
        <v>2.7014849407533346</v>
      </c>
      <c r="C82" s="3">
        <f t="shared" si="5"/>
        <v>2.7182818284590455</v>
      </c>
    </row>
    <row r="83" spans="1:3">
      <c r="A83" s="1">
        <v>81</v>
      </c>
      <c r="B83" s="2">
        <f t="shared" si="4"/>
        <v>2.7016899913834607</v>
      </c>
      <c r="C83" s="3">
        <f t="shared" si="5"/>
        <v>2.7182818284590455</v>
      </c>
    </row>
    <row r="84" spans="1:3">
      <c r="A84" s="1">
        <v>82</v>
      </c>
      <c r="B84" s="2">
        <f t="shared" si="4"/>
        <v>2.7018900959919865</v>
      </c>
      <c r="C84" s="3">
        <f t="shared" si="5"/>
        <v>2.7182818284590455</v>
      </c>
    </row>
    <row r="85" spans="1:3">
      <c r="A85" s="1">
        <v>83</v>
      </c>
      <c r="B85" s="2">
        <f t="shared" si="4"/>
        <v>2.7020854314015978</v>
      </c>
      <c r="C85" s="3">
        <f t="shared" si="5"/>
        <v>2.7182818284590455</v>
      </c>
    </row>
    <row r="86" spans="1:3">
      <c r="A86" s="1">
        <v>84</v>
      </c>
      <c r="B86" s="2">
        <f t="shared" si="4"/>
        <v>2.7022761661054644</v>
      </c>
      <c r="C86" s="3">
        <f t="shared" si="5"/>
        <v>2.7182818284590455</v>
      </c>
    </row>
    <row r="87" spans="1:3">
      <c r="A87" s="1">
        <v>85</v>
      </c>
      <c r="B87" s="2">
        <f t="shared" si="4"/>
        <v>2.702462460752141</v>
      </c>
      <c r="C87" s="3">
        <f t="shared" si="5"/>
        <v>2.7182818284590455</v>
      </c>
    </row>
    <row r="88" spans="1:3">
      <c r="A88" s="1">
        <v>86</v>
      </c>
      <c r="B88" s="2">
        <f t="shared" si="4"/>
        <v>2.7026444685967559</v>
      </c>
      <c r="C88" s="3">
        <f t="shared" si="5"/>
        <v>2.7182818284590455</v>
      </c>
    </row>
    <row r="89" spans="1:3">
      <c r="A89" s="1">
        <v>87</v>
      </c>
      <c r="B89" s="2">
        <f t="shared" si="4"/>
        <v>2.7028223359214953</v>
      </c>
      <c r="C89" s="3">
        <f t="shared" si="5"/>
        <v>2.7182818284590455</v>
      </c>
    </row>
    <row r="90" spans="1:3">
      <c r="A90" s="1">
        <v>88</v>
      </c>
      <c r="B90" s="2">
        <f t="shared" si="4"/>
        <v>2.7029962024277832</v>
      </c>
      <c r="C90" s="3">
        <f t="shared" si="5"/>
        <v>2.7182818284590455</v>
      </c>
    </row>
    <row r="91" spans="1:3">
      <c r="A91" s="1">
        <v>89</v>
      </c>
      <c r="B91" s="2">
        <f t="shared" si="4"/>
        <v>2.7031662016021669</v>
      </c>
      <c r="C91" s="3">
        <f t="shared" si="5"/>
        <v>2.7182818284590455</v>
      </c>
    </row>
    <row r="92" spans="1:3">
      <c r="A92" s="1">
        <v>90</v>
      </c>
      <c r="B92" s="2">
        <f t="shared" si="4"/>
        <v>2.7033324610581859</v>
      </c>
      <c r="C92" s="3">
        <f t="shared" si="5"/>
        <v>2.7182818284590455</v>
      </c>
    </row>
    <row r="93" spans="1:3">
      <c r="A93" s="1">
        <v>91</v>
      </c>
      <c r="B93" s="2">
        <f t="shared" si="4"/>
        <v>2.7034951028558507</v>
      </c>
      <c r="C93" s="3">
        <f t="shared" si="5"/>
        <v>2.7182818284590455</v>
      </c>
    </row>
    <row r="94" spans="1:3">
      <c r="A94" s="1">
        <v>92</v>
      </c>
      <c r="B94" s="2">
        <f t="shared" si="4"/>
        <v>2.703654243800401</v>
      </c>
      <c r="C94" s="3">
        <f t="shared" si="5"/>
        <v>2.7182818284590455</v>
      </c>
    </row>
    <row r="95" spans="1:3">
      <c r="A95" s="1">
        <v>93</v>
      </c>
      <c r="B95" s="2">
        <f t="shared" si="4"/>
        <v>2.7038099957220791</v>
      </c>
      <c r="C95" s="3">
        <f t="shared" si="5"/>
        <v>2.7182818284590455</v>
      </c>
    </row>
    <row r="96" spans="1:3">
      <c r="A96" s="1">
        <v>94</v>
      </c>
      <c r="B96" s="2">
        <f t="shared" si="4"/>
        <v>2.7039624657384258</v>
      </c>
      <c r="C96" s="3">
        <f t="shared" si="5"/>
        <v>2.7182818284590455</v>
      </c>
    </row>
    <row r="97" spans="1:3">
      <c r="A97" s="1">
        <v>95</v>
      </c>
      <c r="B97" s="2">
        <f t="shared" si="4"/>
        <v>2.7041117564995756</v>
      </c>
      <c r="C97" s="3">
        <f t="shared" si="5"/>
        <v>2.7182818284590455</v>
      </c>
    </row>
    <row r="98" spans="1:3">
      <c r="A98" s="1">
        <v>96</v>
      </c>
      <c r="B98" s="2">
        <f t="shared" si="4"/>
        <v>2.70425796641912</v>
      </c>
      <c r="C98" s="3">
        <f t="shared" si="5"/>
        <v>2.7182818284590455</v>
      </c>
    </row>
    <row r="99" spans="1:3">
      <c r="A99" s="1">
        <v>97</v>
      </c>
      <c r="B99" s="2">
        <f t="shared" si="4"/>
        <v>2.7044011898901696</v>
      </c>
      <c r="C99" s="3">
        <f t="shared" si="5"/>
        <v>2.7182818284590455</v>
      </c>
    </row>
    <row r="100" spans="1:3">
      <c r="A100" s="1">
        <v>98</v>
      </c>
      <c r="B100" s="2">
        <f t="shared" si="4"/>
        <v>2.7045415174887291</v>
      </c>
      <c r="C100" s="3">
        <f t="shared" si="5"/>
        <v>2.7182818284590455</v>
      </c>
    </row>
    <row r="101" spans="1:3">
      <c r="A101" s="1">
        <v>99</v>
      </c>
      <c r="B101" s="2">
        <f t="shared" si="4"/>
        <v>2.7046790361647588</v>
      </c>
      <c r="C101" s="3">
        <f t="shared" si="5"/>
        <v>2.7182818284590455</v>
      </c>
    </row>
    <row r="102" spans="1:3">
      <c r="A102" s="1">
        <v>100</v>
      </c>
      <c r="B102" s="2">
        <f t="shared" si="4"/>
        <v>2.7048138294215289</v>
      </c>
      <c r="C102" s="3">
        <f t="shared" si="5"/>
        <v>2.7182818284590455</v>
      </c>
    </row>
    <row r="103" spans="1:3">
      <c r="A103" s="1">
        <v>101</v>
      </c>
      <c r="B103" s="2">
        <f t="shared" si="4"/>
        <v>2.7049459774851528</v>
      </c>
      <c r="C103" s="3">
        <f t="shared" si="5"/>
        <v>2.7182818284590455</v>
      </c>
    </row>
    <row r="104" spans="1:3">
      <c r="A104" s="1">
        <v>102</v>
      </c>
      <c r="B104" s="2">
        <f t="shared" si="4"/>
        <v>2.7050755574634899</v>
      </c>
      <c r="C104" s="3">
        <f t="shared" si="5"/>
        <v>2.7182818284590455</v>
      </c>
    </row>
    <row r="105" spans="1:3">
      <c r="A105" s="1">
        <v>103</v>
      </c>
      <c r="B105" s="2">
        <f t="shared" si="4"/>
        <v>2.7052026434963743</v>
      </c>
      <c r="C105" s="3">
        <f t="shared" si="5"/>
        <v>2.7182818284590455</v>
      </c>
    </row>
    <row r="106" spans="1:3">
      <c r="A106" s="1">
        <v>104</v>
      </c>
      <c r="B106" s="2">
        <f t="shared" si="4"/>
        <v>2.7053273068968018</v>
      </c>
      <c r="C106" s="3">
        <f t="shared" si="5"/>
        <v>2.7182818284590455</v>
      </c>
    </row>
    <row r="107" spans="1:3">
      <c r="A107" s="1">
        <v>105</v>
      </c>
      <c r="B107" s="2">
        <f t="shared" si="4"/>
        <v>2.705449616284735</v>
      </c>
      <c r="C107" s="3">
        <f t="shared" si="5"/>
        <v>2.7182818284590455</v>
      </c>
    </row>
    <row r="108" spans="1:3">
      <c r="A108" s="1">
        <v>106</v>
      </c>
      <c r="B108" s="2">
        <f t="shared" si="4"/>
        <v>2.7055696377128071</v>
      </c>
      <c r="C108" s="3">
        <f t="shared" si="5"/>
        <v>2.7182818284590455</v>
      </c>
    </row>
    <row r="109" spans="1:3">
      <c r="A109" s="1">
        <v>107</v>
      </c>
      <c r="B109" s="2">
        <f t="shared" si="4"/>
        <v>2.7056874347851601</v>
      </c>
      <c r="C109" s="3">
        <f t="shared" si="5"/>
        <v>2.7182818284590455</v>
      </c>
    </row>
    <row r="110" spans="1:3">
      <c r="A110" s="1">
        <v>108</v>
      </c>
      <c r="B110" s="2">
        <f t="shared" si="4"/>
        <v>2.705803068770404</v>
      </c>
      <c r="C110" s="3">
        <f t="shared" si="5"/>
        <v>2.7182818284590455</v>
      </c>
    </row>
    <row r="111" spans="1:3">
      <c r="A111" s="1">
        <v>109</v>
      </c>
      <c r="B111" s="2">
        <f t="shared" si="4"/>
        <v>2.7059165987070455</v>
      </c>
      <c r="C111" s="3">
        <f t="shared" si="5"/>
        <v>2.7182818284590455</v>
      </c>
    </row>
    <row r="112" spans="1:3">
      <c r="A112" s="1">
        <v>110</v>
      </c>
      <c r="B112" s="2">
        <f t="shared" si="4"/>
        <v>2.7060280815047628</v>
      </c>
      <c r="C112" s="3">
        <f t="shared" si="5"/>
        <v>2.7182818284590455</v>
      </c>
    </row>
    <row r="113" spans="1:3">
      <c r="A113" s="1">
        <v>111</v>
      </c>
      <c r="B113" s="2">
        <f t="shared" si="4"/>
        <v>2.7061375720390033</v>
      </c>
      <c r="C113" s="3">
        <f t="shared" si="5"/>
        <v>2.7182818284590455</v>
      </c>
    </row>
    <row r="114" spans="1:3">
      <c r="A114" s="1">
        <v>112</v>
      </c>
      <c r="B114" s="2">
        <f t="shared" si="4"/>
        <v>2.7062451232414477</v>
      </c>
      <c r="C114" s="3">
        <f t="shared" si="5"/>
        <v>2.7182818284590455</v>
      </c>
    </row>
    <row r="115" spans="1:3">
      <c r="A115" s="1">
        <v>113</v>
      </c>
      <c r="B115" s="2">
        <f t="shared" si="4"/>
        <v>2.7063507861849945</v>
      </c>
      <c r="C115" s="3">
        <f t="shared" si="5"/>
        <v>2.7182818284590455</v>
      </c>
    </row>
    <row r="116" spans="1:3">
      <c r="A116" s="1">
        <v>114</v>
      </c>
      <c r="B116" s="2">
        <f t="shared" si="4"/>
        <v>2.7064546101647595</v>
      </c>
      <c r="C116" s="3">
        <f t="shared" si="5"/>
        <v>2.7182818284590455</v>
      </c>
    </row>
    <row r="117" spans="1:3">
      <c r="A117" s="1">
        <v>115</v>
      </c>
      <c r="B117" s="2">
        <f t="shared" si="4"/>
        <v>2.7065566427748933</v>
      </c>
      <c r="C117" s="3">
        <f t="shared" si="5"/>
        <v>2.7182818284590455</v>
      </c>
    </row>
    <row r="118" spans="1:3">
      <c r="A118" s="1">
        <v>116</v>
      </c>
      <c r="B118" s="2">
        <f t="shared" si="4"/>
        <v>2.7066569299811807</v>
      </c>
      <c r="C118" s="3">
        <f t="shared" si="5"/>
        <v>2.7182818284590455</v>
      </c>
    </row>
    <row r="119" spans="1:3">
      <c r="A119" s="1">
        <v>117</v>
      </c>
      <c r="B119" s="2">
        <f t="shared" si="4"/>
        <v>2.7067555161900558</v>
      </c>
      <c r="C119" s="3">
        <f t="shared" si="5"/>
        <v>2.7182818284590455</v>
      </c>
    </row>
    <row r="120" spans="1:3">
      <c r="A120" s="1">
        <v>118</v>
      </c>
      <c r="B120" s="2">
        <f t="shared" si="4"/>
        <v>2.7068524443143751</v>
      </c>
      <c r="C120" s="3">
        <f t="shared" si="5"/>
        <v>2.7182818284590455</v>
      </c>
    </row>
    <row r="121" spans="1:3">
      <c r="A121" s="1">
        <v>119</v>
      </c>
      <c r="B121" s="2">
        <f t="shared" si="4"/>
        <v>2.7069477558354031</v>
      </c>
      <c r="C121" s="3">
        <f t="shared" si="5"/>
        <v>2.7182818284590455</v>
      </c>
    </row>
    <row r="122" spans="1:3">
      <c r="A122" s="1">
        <v>120</v>
      </c>
      <c r="B122" s="2">
        <f t="shared" si="4"/>
        <v>2.7070414908622409</v>
      </c>
      <c r="C122" s="3">
        <f t="shared" si="5"/>
        <v>2.7182818284590455</v>
      </c>
    </row>
    <row r="123" spans="1:3">
      <c r="A123" s="1">
        <v>121</v>
      </c>
      <c r="B123" s="2">
        <f t="shared" si="4"/>
        <v>2.7071336881880073</v>
      </c>
      <c r="C123" s="3">
        <f t="shared" si="5"/>
        <v>2.7182818284590455</v>
      </c>
    </row>
    <row r="124" spans="1:3">
      <c r="A124" s="1">
        <v>122</v>
      </c>
      <c r="B124" s="2">
        <f t="shared" si="4"/>
        <v>2.7072243853433724</v>
      </c>
      <c r="C124" s="3">
        <f t="shared" si="5"/>
        <v>2.7182818284590455</v>
      </c>
    </row>
    <row r="125" spans="1:3">
      <c r="A125" s="1">
        <v>123</v>
      </c>
      <c r="B125" s="2">
        <f t="shared" si="4"/>
        <v>2.7073136186475693</v>
      </c>
      <c r="C125" s="3">
        <f t="shared" si="5"/>
        <v>2.7182818284590455</v>
      </c>
    </row>
    <row r="126" spans="1:3">
      <c r="A126" s="1">
        <v>124</v>
      </c>
      <c r="B126" s="2">
        <f t="shared" si="4"/>
        <v>2.7074014232567687</v>
      </c>
      <c r="C126" s="3">
        <f t="shared" si="5"/>
        <v>2.7182818284590455</v>
      </c>
    </row>
    <row r="127" spans="1:3">
      <c r="A127" s="1">
        <v>125</v>
      </c>
      <c r="B127" s="2">
        <f t="shared" si="4"/>
        <v>2.7074878332103292</v>
      </c>
      <c r="C127" s="3">
        <f t="shared" si="5"/>
        <v>2.7182818284590455</v>
      </c>
    </row>
    <row r="128" spans="1:3">
      <c r="A128" s="1">
        <v>126</v>
      </c>
      <c r="B128" s="2">
        <f t="shared" si="4"/>
        <v>2.7075728814747588</v>
      </c>
      <c r="C128" s="3">
        <f t="shared" si="5"/>
        <v>2.7182818284590455</v>
      </c>
    </row>
    <row r="129" spans="1:3">
      <c r="A129" s="1">
        <v>127</v>
      </c>
      <c r="B129" s="2">
        <f t="shared" si="4"/>
        <v>2.7076565999857052</v>
      </c>
      <c r="C129" s="3">
        <f t="shared" si="5"/>
        <v>2.7182818284590455</v>
      </c>
    </row>
    <row r="130" spans="1:3">
      <c r="A130" s="1">
        <v>128</v>
      </c>
      <c r="B130" s="2">
        <f t="shared" si="4"/>
        <v>2.7077390196880198</v>
      </c>
      <c r="C130" s="3">
        <f t="shared" si="5"/>
        <v>2.7182818284590455</v>
      </c>
    </row>
    <row r="131" spans="1:3">
      <c r="A131" s="1">
        <v>129</v>
      </c>
      <c r="B131" s="2">
        <f t="shared" si="4"/>
        <v>2.707820170573604</v>
      </c>
      <c r="C131" s="3">
        <f t="shared" si="5"/>
        <v>2.7182818284590455</v>
      </c>
    </row>
    <row r="132" spans="1:3">
      <c r="A132" s="1">
        <v>130</v>
      </c>
      <c r="B132" s="2">
        <f t="shared" ref="B132:B195" si="6">(1+1/A132)^A132</f>
        <v>2.7079000817181069</v>
      </c>
      <c r="C132" s="3">
        <f t="shared" si="5"/>
        <v>2.7182818284590455</v>
      </c>
    </row>
    <row r="133" spans="1:3">
      <c r="A133" s="1">
        <v>131</v>
      </c>
      <c r="B133" s="2">
        <f t="shared" si="6"/>
        <v>2.707978781315409</v>
      </c>
      <c r="C133" s="3">
        <f t="shared" si="5"/>
        <v>2.7182818284590455</v>
      </c>
    </row>
    <row r="134" spans="1:3">
      <c r="A134" s="1">
        <v>132</v>
      </c>
      <c r="B134" s="2">
        <f t="shared" si="6"/>
        <v>2.7080562967111104</v>
      </c>
      <c r="C134" s="3">
        <f t="shared" si="5"/>
        <v>2.7182818284590455</v>
      </c>
    </row>
    <row r="135" spans="1:3">
      <c r="A135" s="1">
        <v>133</v>
      </c>
      <c r="B135" s="2">
        <f t="shared" si="6"/>
        <v>2.7081326544338769</v>
      </c>
      <c r="C135" s="3">
        <f t="shared" si="5"/>
        <v>2.7182818284590455</v>
      </c>
    </row>
    <row r="136" spans="1:3">
      <c r="A136" s="1">
        <v>134</v>
      </c>
      <c r="B136" s="2">
        <f t="shared" si="6"/>
        <v>2.7082078802257237</v>
      </c>
      <c r="C136" s="3">
        <f t="shared" ref="C136:C172" si="7">C135+1/(FACT(A136))</f>
        <v>2.7182818284590455</v>
      </c>
    </row>
    <row r="137" spans="1:3">
      <c r="A137" s="1">
        <v>135</v>
      </c>
      <c r="B137" s="2">
        <f t="shared" si="6"/>
        <v>2.7082819990713984</v>
      </c>
      <c r="C137" s="3">
        <f t="shared" si="7"/>
        <v>2.7182818284590455</v>
      </c>
    </row>
    <row r="138" spans="1:3">
      <c r="A138" s="1">
        <v>136</v>
      </c>
      <c r="B138" s="2">
        <f t="shared" si="6"/>
        <v>2.7083550352254746</v>
      </c>
      <c r="C138" s="3">
        <f t="shared" si="7"/>
        <v>2.7182818284590455</v>
      </c>
    </row>
    <row r="139" spans="1:3">
      <c r="A139" s="1">
        <v>137</v>
      </c>
      <c r="B139" s="2">
        <f t="shared" si="6"/>
        <v>2.7084270122391194</v>
      </c>
      <c r="C139" s="3">
        <f t="shared" si="7"/>
        <v>2.7182818284590455</v>
      </c>
    </row>
    <row r="140" spans="1:3">
      <c r="A140" s="1">
        <v>138</v>
      </c>
      <c r="B140" s="2">
        <f t="shared" si="6"/>
        <v>2.7084979529852644</v>
      </c>
      <c r="C140" s="3">
        <f t="shared" si="7"/>
        <v>2.7182818284590455</v>
      </c>
    </row>
    <row r="141" spans="1:3">
      <c r="A141" s="1">
        <v>139</v>
      </c>
      <c r="B141" s="2">
        <f t="shared" si="6"/>
        <v>2.7085678796831587</v>
      </c>
      <c r="C141" s="3">
        <f t="shared" si="7"/>
        <v>2.7182818284590455</v>
      </c>
    </row>
    <row r="142" spans="1:3">
      <c r="A142" s="1">
        <v>140</v>
      </c>
      <c r="B142" s="2">
        <f t="shared" si="6"/>
        <v>2.7086368139211325</v>
      </c>
      <c r="C142" s="3">
        <f t="shared" si="7"/>
        <v>2.7182818284590455</v>
      </c>
    </row>
    <row r="143" spans="1:3">
      <c r="A143" s="1">
        <v>141</v>
      </c>
      <c r="B143" s="2">
        <f t="shared" si="6"/>
        <v>2.7087047766791539</v>
      </c>
      <c r="C143" s="3">
        <f t="shared" si="7"/>
        <v>2.7182818284590455</v>
      </c>
    </row>
    <row r="144" spans="1:3">
      <c r="A144" s="1">
        <v>142</v>
      </c>
      <c r="B144" s="2">
        <f t="shared" si="6"/>
        <v>2.7087717883499729</v>
      </c>
      <c r="C144" s="3">
        <f t="shared" si="7"/>
        <v>2.7182818284590455</v>
      </c>
    </row>
    <row r="145" spans="1:3">
      <c r="A145" s="1">
        <v>143</v>
      </c>
      <c r="B145" s="2">
        <f t="shared" si="6"/>
        <v>2.7088378687594705</v>
      </c>
      <c r="C145" s="3">
        <f t="shared" si="7"/>
        <v>2.7182818284590455</v>
      </c>
    </row>
    <row r="146" spans="1:3">
      <c r="A146" s="1">
        <v>144</v>
      </c>
      <c r="B146" s="2">
        <f t="shared" si="6"/>
        <v>2.7089030371862779</v>
      </c>
      <c r="C146" s="3">
        <f t="shared" si="7"/>
        <v>2.7182818284590455</v>
      </c>
    </row>
    <row r="147" spans="1:3">
      <c r="A147" s="1">
        <v>145</v>
      </c>
      <c r="B147" s="2">
        <f t="shared" si="6"/>
        <v>2.7089673123806692</v>
      </c>
      <c r="C147" s="3">
        <f t="shared" si="7"/>
        <v>2.7182818284590455</v>
      </c>
    </row>
    <row r="148" spans="1:3">
      <c r="A148" s="1">
        <v>146</v>
      </c>
      <c r="B148" s="2">
        <f t="shared" si="6"/>
        <v>2.7090307125823059</v>
      </c>
      <c r="C148" s="3">
        <f t="shared" si="7"/>
        <v>2.7182818284590455</v>
      </c>
    </row>
    <row r="149" spans="1:3">
      <c r="A149" s="1">
        <v>147</v>
      </c>
      <c r="B149" s="2">
        <f t="shared" si="6"/>
        <v>2.7090932555376819</v>
      </c>
      <c r="C149" s="3">
        <f t="shared" si="7"/>
        <v>2.7182818284590455</v>
      </c>
    </row>
    <row r="150" spans="1:3">
      <c r="A150" s="1">
        <v>148</v>
      </c>
      <c r="B150" s="2">
        <f t="shared" si="6"/>
        <v>2.7091549585165109</v>
      </c>
      <c r="C150" s="3">
        <f t="shared" si="7"/>
        <v>2.7182818284590455</v>
      </c>
    </row>
    <row r="151" spans="1:3">
      <c r="A151" s="1">
        <v>149</v>
      </c>
      <c r="B151" s="2">
        <f t="shared" si="6"/>
        <v>2.7092158383277729</v>
      </c>
      <c r="C151" s="3">
        <f t="shared" si="7"/>
        <v>2.7182818284590455</v>
      </c>
    </row>
    <row r="152" spans="1:3">
      <c r="A152" s="1">
        <v>150</v>
      </c>
      <c r="B152" s="2">
        <f t="shared" si="6"/>
        <v>2.7092759113348559</v>
      </c>
      <c r="C152" s="3">
        <f t="shared" si="7"/>
        <v>2.7182818284590455</v>
      </c>
    </row>
    <row r="153" spans="1:3">
      <c r="A153" s="1">
        <v>151</v>
      </c>
      <c r="B153" s="2">
        <f t="shared" si="6"/>
        <v>2.7093351934705221</v>
      </c>
      <c r="C153" s="3">
        <f t="shared" si="7"/>
        <v>2.7182818284590455</v>
      </c>
    </row>
    <row r="154" spans="1:3">
      <c r="A154" s="1">
        <v>152</v>
      </c>
      <c r="B154" s="2">
        <f t="shared" si="6"/>
        <v>2.7093937002504371</v>
      </c>
      <c r="C154" s="3">
        <f t="shared" si="7"/>
        <v>2.7182818284590455</v>
      </c>
    </row>
    <row r="155" spans="1:3">
      <c r="A155" s="1">
        <v>153</v>
      </c>
      <c r="B155" s="2">
        <f t="shared" si="6"/>
        <v>2.7094514467873063</v>
      </c>
      <c r="C155" s="3">
        <f t="shared" si="7"/>
        <v>2.7182818284590455</v>
      </c>
    </row>
    <row r="156" spans="1:3">
      <c r="A156" s="1">
        <v>154</v>
      </c>
      <c r="B156" s="2">
        <f t="shared" si="6"/>
        <v>2.7095084478035361</v>
      </c>
      <c r="C156" s="3">
        <f t="shared" si="7"/>
        <v>2.7182818284590455</v>
      </c>
    </row>
    <row r="157" spans="1:3">
      <c r="A157" s="1">
        <v>155</v>
      </c>
      <c r="B157" s="2">
        <f t="shared" si="6"/>
        <v>2.7095647176436199</v>
      </c>
      <c r="C157" s="3">
        <f t="shared" si="7"/>
        <v>2.7182818284590455</v>
      </c>
    </row>
    <row r="158" spans="1:3">
      <c r="A158" s="1">
        <v>156</v>
      </c>
      <c r="B158" s="2">
        <f t="shared" si="6"/>
        <v>2.7096202702868379</v>
      </c>
      <c r="C158" s="3">
        <f t="shared" si="7"/>
        <v>2.7182818284590455</v>
      </c>
    </row>
    <row r="159" spans="1:3">
      <c r="A159" s="1">
        <v>157</v>
      </c>
      <c r="B159" s="2">
        <f t="shared" si="6"/>
        <v>2.7096751193579283</v>
      </c>
      <c r="C159" s="3">
        <f t="shared" si="7"/>
        <v>2.7182818284590455</v>
      </c>
    </row>
    <row r="160" spans="1:3">
      <c r="A160" s="1">
        <v>158</v>
      </c>
      <c r="B160" s="2">
        <f t="shared" si="6"/>
        <v>2.7097292781389695</v>
      </c>
      <c r="C160" s="3">
        <f t="shared" si="7"/>
        <v>2.7182818284590455</v>
      </c>
    </row>
    <row r="161" spans="1:3">
      <c r="A161" s="1">
        <v>159</v>
      </c>
      <c r="B161" s="2">
        <f t="shared" si="6"/>
        <v>2.7097827595796131</v>
      </c>
      <c r="C161" s="3">
        <f t="shared" si="7"/>
        <v>2.7182818284590455</v>
      </c>
    </row>
    <row r="162" spans="1:3">
      <c r="A162" s="1">
        <v>160</v>
      </c>
      <c r="B162" s="2">
        <f t="shared" si="6"/>
        <v>2.7098355763078006</v>
      </c>
      <c r="C162" s="3">
        <f t="shared" si="7"/>
        <v>2.7182818284590455</v>
      </c>
    </row>
    <row r="163" spans="1:3">
      <c r="A163" s="1">
        <v>161</v>
      </c>
      <c r="B163" s="2">
        <f t="shared" si="6"/>
        <v>2.709887740639318</v>
      </c>
      <c r="C163" s="3">
        <f t="shared" si="7"/>
        <v>2.7182818284590455</v>
      </c>
    </row>
    <row r="164" spans="1:3">
      <c r="A164" s="1">
        <v>162</v>
      </c>
      <c r="B164" s="2">
        <f t="shared" si="6"/>
        <v>2.7099392645878928</v>
      </c>
      <c r="C164" s="3">
        <f t="shared" si="7"/>
        <v>2.7182818284590455</v>
      </c>
    </row>
    <row r="165" spans="1:3">
      <c r="A165" s="1">
        <v>163</v>
      </c>
      <c r="B165" s="2">
        <f t="shared" si="6"/>
        <v>2.7099901598736436</v>
      </c>
      <c r="C165" s="3">
        <f t="shared" si="7"/>
        <v>2.7182818284590455</v>
      </c>
    </row>
    <row r="166" spans="1:3">
      <c r="A166" s="1">
        <v>164</v>
      </c>
      <c r="B166" s="2">
        <f t="shared" si="6"/>
        <v>2.7100404379327543</v>
      </c>
      <c r="C166" s="3">
        <f t="shared" si="7"/>
        <v>2.7182818284590455</v>
      </c>
    </row>
    <row r="167" spans="1:3">
      <c r="A167" s="1">
        <v>165</v>
      </c>
      <c r="B167" s="2">
        <f t="shared" si="6"/>
        <v>2.7100901099255226</v>
      </c>
      <c r="C167" s="3">
        <f t="shared" si="7"/>
        <v>2.7182818284590455</v>
      </c>
    </row>
    <row r="168" spans="1:3">
      <c r="A168" s="1">
        <v>166</v>
      </c>
      <c r="B168" s="2">
        <f t="shared" si="6"/>
        <v>2.7101391867449234</v>
      </c>
      <c r="C168" s="3">
        <f t="shared" si="7"/>
        <v>2.7182818284590455</v>
      </c>
    </row>
    <row r="169" spans="1:3">
      <c r="A169" s="1">
        <v>167</v>
      </c>
      <c r="B169" s="2">
        <f t="shared" si="6"/>
        <v>2.7101876790242279</v>
      </c>
      <c r="C169" s="3">
        <f t="shared" si="7"/>
        <v>2.7182818284590455</v>
      </c>
    </row>
    <row r="170" spans="1:3">
      <c r="A170" s="1">
        <v>168</v>
      </c>
      <c r="B170" s="2">
        <f t="shared" si="6"/>
        <v>2.7102355971452718</v>
      </c>
      <c r="C170" s="3">
        <f t="shared" si="7"/>
        <v>2.7182818284590455</v>
      </c>
    </row>
    <row r="171" spans="1:3">
      <c r="A171" s="1">
        <v>169</v>
      </c>
      <c r="B171" s="2">
        <f t="shared" si="6"/>
        <v>2.710282951245194</v>
      </c>
      <c r="C171" s="3">
        <f t="shared" si="7"/>
        <v>2.7182818284590455</v>
      </c>
    </row>
    <row r="172" spans="1:3">
      <c r="A172" s="1">
        <v>170</v>
      </c>
      <c r="B172" s="2">
        <f t="shared" si="6"/>
        <v>2.7103297512238629</v>
      </c>
      <c r="C172" s="3">
        <f t="shared" si="7"/>
        <v>2.7182818284590455</v>
      </c>
    </row>
    <row r="173" spans="1:3">
      <c r="A173" s="1">
        <v>171</v>
      </c>
      <c r="B173" s="2">
        <f t="shared" si="6"/>
        <v>2.7103760067510292</v>
      </c>
      <c r="C173" s="2"/>
    </row>
    <row r="174" spans="1:3">
      <c r="A174" s="1">
        <v>172</v>
      </c>
      <c r="B174" s="2">
        <f t="shared" si="6"/>
        <v>2.7104217272726827</v>
      </c>
      <c r="C174" s="2"/>
    </row>
    <row r="175" spans="1:3">
      <c r="A175" s="1">
        <v>173</v>
      </c>
      <c r="B175" s="2">
        <f t="shared" si="6"/>
        <v>2.7104669220174564</v>
      </c>
      <c r="C175" s="2"/>
    </row>
    <row r="176" spans="1:3">
      <c r="A176" s="1">
        <v>174</v>
      </c>
      <c r="B176" s="2">
        <f t="shared" si="6"/>
        <v>2.7105116000030005</v>
      </c>
      <c r="C176" s="2"/>
    </row>
    <row r="177" spans="1:3">
      <c r="A177" s="1">
        <v>175</v>
      </c>
      <c r="B177" s="2">
        <f t="shared" si="6"/>
        <v>2.7105557700419118</v>
      </c>
      <c r="C177" s="2"/>
    </row>
    <row r="178" spans="1:3">
      <c r="A178" s="1">
        <v>176</v>
      </c>
      <c r="B178" s="2">
        <f t="shared" si="6"/>
        <v>2.7105994407474872</v>
      </c>
      <c r="C178" s="2"/>
    </row>
    <row r="179" spans="1:3">
      <c r="A179" s="1">
        <v>177</v>
      </c>
      <c r="B179" s="2">
        <f t="shared" si="6"/>
        <v>2.7106426205396796</v>
      </c>
      <c r="C179" s="2"/>
    </row>
    <row r="180" spans="1:3">
      <c r="A180" s="1">
        <v>178</v>
      </c>
      <c r="B180" s="2">
        <f t="shared" si="6"/>
        <v>2.7106853176496344</v>
      </c>
      <c r="C180" s="2"/>
    </row>
    <row r="181" spans="1:3">
      <c r="A181" s="1">
        <v>179</v>
      </c>
      <c r="B181" s="2">
        <f t="shared" si="6"/>
        <v>2.7107275401261606</v>
      </c>
      <c r="C181" s="2"/>
    </row>
    <row r="182" spans="1:3">
      <c r="A182" s="1">
        <v>180</v>
      </c>
      <c r="B182" s="2">
        <f t="shared" si="6"/>
        <v>2.710769295839405</v>
      </c>
      <c r="C182" s="2"/>
    </row>
    <row r="183" spans="1:3">
      <c r="A183" s="1">
        <v>181</v>
      </c>
      <c r="B183" s="2">
        <f t="shared" si="6"/>
        <v>2.7108105924871224</v>
      </c>
      <c r="C183" s="2"/>
    </row>
    <row r="184" spans="1:3">
      <c r="A184" s="1">
        <v>182</v>
      </c>
      <c r="B184" s="2">
        <f t="shared" si="6"/>
        <v>2.7108514375982242</v>
      </c>
      <c r="C184" s="2"/>
    </row>
    <row r="185" spans="1:3">
      <c r="A185" s="1">
        <v>183</v>
      </c>
      <c r="B185" s="2">
        <f t="shared" si="6"/>
        <v>2.710891838538223</v>
      </c>
      <c r="C185" s="2"/>
    </row>
    <row r="186" spans="1:3">
      <c r="A186" s="1">
        <v>184</v>
      </c>
      <c r="B186" s="2">
        <f t="shared" si="6"/>
        <v>2.7109318025131008</v>
      </c>
      <c r="C186" s="2"/>
    </row>
    <row r="187" spans="1:3">
      <c r="A187" s="1">
        <v>185</v>
      </c>
      <c r="B187" s="2">
        <f t="shared" si="6"/>
        <v>2.7109713365739365</v>
      </c>
      <c r="C187" s="2"/>
    </row>
    <row r="188" spans="1:3">
      <c r="A188" s="1">
        <v>186</v>
      </c>
      <c r="B188" s="2">
        <f t="shared" si="6"/>
        <v>2.7110104476208474</v>
      </c>
      <c r="C188" s="2"/>
    </row>
    <row r="189" spans="1:3">
      <c r="A189" s="1">
        <v>187</v>
      </c>
      <c r="B189" s="2">
        <f t="shared" si="6"/>
        <v>2.7110491424070209</v>
      </c>
      <c r="C189" s="2"/>
    </row>
    <row r="190" spans="1:3">
      <c r="A190" s="1">
        <v>188</v>
      </c>
      <c r="B190" s="2">
        <f t="shared" si="6"/>
        <v>2.7110874275426218</v>
      </c>
      <c r="C190" s="2"/>
    </row>
    <row r="191" spans="1:3">
      <c r="A191" s="1">
        <v>189</v>
      </c>
      <c r="B191" s="2">
        <f t="shared" si="6"/>
        <v>2.7111253094989136</v>
      </c>
      <c r="C191" s="2"/>
    </row>
    <row r="192" spans="1:3">
      <c r="A192" s="1">
        <v>190</v>
      </c>
      <c r="B192" s="2">
        <f t="shared" si="6"/>
        <v>2.7111627946111647</v>
      </c>
      <c r="C192" s="2"/>
    </row>
    <row r="193" spans="1:3">
      <c r="A193" s="1">
        <v>191</v>
      </c>
      <c r="B193" s="2">
        <f t="shared" si="6"/>
        <v>2.7111998890828102</v>
      </c>
      <c r="C193" s="2"/>
    </row>
    <row r="194" spans="1:3">
      <c r="A194" s="1">
        <v>192</v>
      </c>
      <c r="B194" s="2">
        <f t="shared" si="6"/>
        <v>2.7112365989886587</v>
      </c>
      <c r="C194" s="2"/>
    </row>
    <row r="195" spans="1:3">
      <c r="A195" s="1">
        <v>193</v>
      </c>
      <c r="B195" s="2">
        <f t="shared" si="6"/>
        <v>2.7112729302782421</v>
      </c>
      <c r="C195" s="2"/>
    </row>
    <row r="196" spans="1:3">
      <c r="A196" s="1">
        <v>194</v>
      </c>
      <c r="B196" s="2">
        <f t="shared" ref="B196:B259" si="8">(1+1/A196)^A196</f>
        <v>2.7113088887787735</v>
      </c>
      <c r="C196" s="2"/>
    </row>
    <row r="197" spans="1:3">
      <c r="A197" s="1">
        <v>195</v>
      </c>
      <c r="B197" s="2">
        <f t="shared" si="8"/>
        <v>2.7113444801988291</v>
      </c>
      <c r="C197" s="2"/>
    </row>
    <row r="198" spans="1:3">
      <c r="A198" s="1">
        <v>196</v>
      </c>
      <c r="B198" s="2">
        <f t="shared" si="8"/>
        <v>2.7113797101306765</v>
      </c>
      <c r="C198" s="2"/>
    </row>
    <row r="199" spans="1:3">
      <c r="A199" s="1">
        <v>197</v>
      </c>
      <c r="B199" s="2">
        <f t="shared" si="8"/>
        <v>2.711414584053919</v>
      </c>
      <c r="C199" s="2"/>
    </row>
    <row r="200" spans="1:3">
      <c r="A200" s="1">
        <v>198</v>
      </c>
      <c r="B200" s="2">
        <f t="shared" si="8"/>
        <v>2.711449107337693</v>
      </c>
      <c r="C200" s="2"/>
    </row>
    <row r="201" spans="1:3">
      <c r="A201" s="1">
        <v>199</v>
      </c>
      <c r="B201" s="2">
        <f t="shared" si="8"/>
        <v>2.7114832852437942</v>
      </c>
      <c r="C201" s="2"/>
    </row>
    <row r="202" spans="1:3">
      <c r="A202" s="1">
        <v>200</v>
      </c>
      <c r="B202" s="2">
        <f t="shared" si="8"/>
        <v>2.7115171229292927</v>
      </c>
      <c r="C202" s="2"/>
    </row>
    <row r="203" spans="1:3">
      <c r="A203" s="1">
        <v>201</v>
      </c>
      <c r="B203" s="2">
        <f t="shared" si="8"/>
        <v>2.711550625449183</v>
      </c>
      <c r="C203" s="2"/>
    </row>
    <row r="204" spans="1:3">
      <c r="A204" s="1">
        <v>202</v>
      </c>
      <c r="B204" s="2">
        <f t="shared" si="8"/>
        <v>2.71158379775851</v>
      </c>
      <c r="C204" s="2"/>
    </row>
    <row r="205" spans="1:3">
      <c r="A205" s="1">
        <v>203</v>
      </c>
      <c r="B205" s="2">
        <f t="shared" si="8"/>
        <v>2.7116166447154009</v>
      </c>
      <c r="C205" s="2"/>
    </row>
    <row r="206" spans="1:3">
      <c r="A206" s="1">
        <v>204</v>
      </c>
      <c r="B206" s="2">
        <f t="shared" si="8"/>
        <v>2.7116491710829504</v>
      </c>
      <c r="C206" s="2"/>
    </row>
    <row r="207" spans="1:3">
      <c r="A207" s="1">
        <v>205</v>
      </c>
      <c r="B207" s="2">
        <f t="shared" si="8"/>
        <v>2.7116813815319882</v>
      </c>
      <c r="C207" s="2"/>
    </row>
    <row r="208" spans="1:3">
      <c r="A208" s="1">
        <v>206</v>
      </c>
      <c r="B208" s="2">
        <f t="shared" si="8"/>
        <v>2.7117132806428623</v>
      </c>
      <c r="C208" s="2"/>
    </row>
    <row r="209" spans="1:3">
      <c r="A209" s="1">
        <v>207</v>
      </c>
      <c r="B209" s="2">
        <f t="shared" si="8"/>
        <v>2.7117448729079032</v>
      </c>
      <c r="C209" s="2"/>
    </row>
    <row r="210" spans="1:3">
      <c r="A210" s="1">
        <v>208</v>
      </c>
      <c r="B210" s="2">
        <f t="shared" si="8"/>
        <v>2.7117761627332553</v>
      </c>
      <c r="C210" s="2"/>
    </row>
    <row r="211" spans="1:3">
      <c r="A211" s="1">
        <v>209</v>
      </c>
      <c r="B211" s="2">
        <f t="shared" si="8"/>
        <v>2.711807154441189</v>
      </c>
      <c r="C211" s="2"/>
    </row>
    <row r="212" spans="1:3">
      <c r="A212" s="1">
        <v>210</v>
      </c>
      <c r="B212" s="2">
        <f t="shared" si="8"/>
        <v>2.7118378522722097</v>
      </c>
      <c r="C212" s="2"/>
    </row>
    <row r="213" spans="1:3">
      <c r="A213" s="1">
        <v>211</v>
      </c>
      <c r="B213" s="2">
        <f t="shared" si="8"/>
        <v>2.711868260386356</v>
      </c>
      <c r="C213" s="2"/>
    </row>
    <row r="214" spans="1:3">
      <c r="A214" s="1">
        <v>212</v>
      </c>
      <c r="B214" s="2">
        <f t="shared" si="8"/>
        <v>2.7118983828660577</v>
      </c>
      <c r="C214" s="2"/>
    </row>
    <row r="215" spans="1:3">
      <c r="A215" s="1">
        <v>213</v>
      </c>
      <c r="B215" s="2">
        <f t="shared" si="8"/>
        <v>2.7119282237169218</v>
      </c>
      <c r="C215" s="2"/>
    </row>
    <row r="216" spans="1:3">
      <c r="A216" s="1">
        <v>214</v>
      </c>
      <c r="B216" s="2">
        <f t="shared" si="8"/>
        <v>2.7119577868701472</v>
      </c>
      <c r="C216" s="2"/>
    </row>
    <row r="217" spans="1:3">
      <c r="A217" s="1">
        <v>215</v>
      </c>
      <c r="B217" s="2">
        <f t="shared" si="8"/>
        <v>2.7119870761842058</v>
      </c>
      <c r="C217" s="2"/>
    </row>
    <row r="218" spans="1:3">
      <c r="A218" s="1">
        <v>216</v>
      </c>
      <c r="B218" s="2">
        <f t="shared" si="8"/>
        <v>2.7120160954462729</v>
      </c>
      <c r="C218" s="2"/>
    </row>
    <row r="219" spans="1:3">
      <c r="A219" s="1">
        <v>217</v>
      </c>
      <c r="B219" s="2">
        <f t="shared" si="8"/>
        <v>2.7120448483743513</v>
      </c>
      <c r="C219" s="2"/>
    </row>
    <row r="220" spans="1:3">
      <c r="A220" s="1">
        <v>218</v>
      </c>
      <c r="B220" s="2">
        <f t="shared" si="8"/>
        <v>2.7120733386180058</v>
      </c>
      <c r="C220" s="2"/>
    </row>
    <row r="221" spans="1:3">
      <c r="A221" s="1">
        <v>219</v>
      </c>
      <c r="B221" s="2">
        <f t="shared" si="8"/>
        <v>2.7121015697606987</v>
      </c>
      <c r="C221" s="2"/>
    </row>
    <row r="222" spans="1:3">
      <c r="A222" s="1">
        <v>220</v>
      </c>
      <c r="B222" s="2">
        <f t="shared" si="8"/>
        <v>2.7121295453210861</v>
      </c>
      <c r="C222" s="2"/>
    </row>
    <row r="223" spans="1:3">
      <c r="A223" s="1">
        <v>221</v>
      </c>
      <c r="B223" s="2">
        <f t="shared" si="8"/>
        <v>2.7121572687540993</v>
      </c>
      <c r="C223" s="2"/>
    </row>
    <row r="224" spans="1:3">
      <c r="A224" s="1">
        <v>222</v>
      </c>
      <c r="B224" s="2">
        <f t="shared" si="8"/>
        <v>2.7121847434530402</v>
      </c>
      <c r="C224" s="2"/>
    </row>
    <row r="225" spans="1:3">
      <c r="A225" s="1">
        <v>223</v>
      </c>
      <c r="B225" s="2">
        <f t="shared" si="8"/>
        <v>2.7122119727504308</v>
      </c>
      <c r="C225" s="2"/>
    </row>
    <row r="226" spans="1:3">
      <c r="A226" s="1">
        <v>224</v>
      </c>
      <c r="B226" s="2">
        <f t="shared" si="8"/>
        <v>2.7122389599194636</v>
      </c>
      <c r="C226" s="2"/>
    </row>
    <row r="227" spans="1:3">
      <c r="A227" s="1">
        <v>225</v>
      </c>
      <c r="B227" s="2">
        <f t="shared" si="8"/>
        <v>2.7122657081752481</v>
      </c>
      <c r="C227" s="2"/>
    </row>
    <row r="228" spans="1:3">
      <c r="A228" s="1">
        <v>226</v>
      </c>
      <c r="B228" s="2">
        <f t="shared" si="8"/>
        <v>2.7122922206765714</v>
      </c>
      <c r="C228" s="2"/>
    </row>
    <row r="229" spans="1:3">
      <c r="A229" s="1">
        <v>227</v>
      </c>
      <c r="B229" s="2">
        <f t="shared" si="8"/>
        <v>2.7123185005267461</v>
      </c>
      <c r="C229" s="2"/>
    </row>
    <row r="230" spans="1:3">
      <c r="A230" s="1">
        <v>228</v>
      </c>
      <c r="B230" s="2">
        <f t="shared" si="8"/>
        <v>2.7123445507743793</v>
      </c>
      <c r="C230" s="2"/>
    </row>
    <row r="231" spans="1:3">
      <c r="A231" s="1">
        <v>229</v>
      </c>
      <c r="B231" s="2">
        <f t="shared" si="8"/>
        <v>2.7123703744156797</v>
      </c>
      <c r="C231" s="2"/>
    </row>
    <row r="232" spans="1:3">
      <c r="A232" s="1">
        <v>230</v>
      </c>
      <c r="B232" s="2">
        <f t="shared" si="8"/>
        <v>2.7123959743946071</v>
      </c>
      <c r="C232" s="2"/>
    </row>
    <row r="233" spans="1:3">
      <c r="A233" s="1">
        <v>231</v>
      </c>
      <c r="B233" s="2">
        <f t="shared" si="8"/>
        <v>2.7124213536042538</v>
      </c>
      <c r="C233" s="2"/>
    </row>
    <row r="234" spans="1:3">
      <c r="A234" s="1">
        <v>232</v>
      </c>
      <c r="B234" s="2">
        <f t="shared" si="8"/>
        <v>2.7124465148882848</v>
      </c>
      <c r="C234" s="2"/>
    </row>
    <row r="235" spans="1:3">
      <c r="A235" s="1">
        <v>233</v>
      </c>
      <c r="B235" s="2">
        <f t="shared" si="8"/>
        <v>2.7124714610415657</v>
      </c>
      <c r="C235" s="2"/>
    </row>
    <row r="236" spans="1:3">
      <c r="A236" s="1">
        <v>234</v>
      </c>
      <c r="B236" s="2">
        <f t="shared" si="8"/>
        <v>2.7124961948113322</v>
      </c>
      <c r="C236" s="2"/>
    </row>
    <row r="237" spans="1:3">
      <c r="A237" s="1">
        <v>235</v>
      </c>
      <c r="B237" s="2">
        <f t="shared" si="8"/>
        <v>2.712520718898431</v>
      </c>
      <c r="C237" s="2"/>
    </row>
    <row r="238" spans="1:3">
      <c r="A238" s="1">
        <v>236</v>
      </c>
      <c r="B238" s="2">
        <f t="shared" si="8"/>
        <v>2.712545035958176</v>
      </c>
      <c r="C238" s="2"/>
    </row>
    <row r="239" spans="1:3">
      <c r="A239" s="1">
        <v>237</v>
      </c>
      <c r="B239" s="2">
        <f t="shared" si="8"/>
        <v>2.7125691486008736</v>
      </c>
      <c r="C239" s="2"/>
    </row>
    <row r="240" spans="1:3">
      <c r="A240" s="1">
        <v>238</v>
      </c>
      <c r="B240" s="2">
        <f t="shared" si="8"/>
        <v>2.7125930593933822</v>
      </c>
      <c r="C240" s="2"/>
    </row>
    <row r="241" spans="1:3">
      <c r="A241" s="1">
        <v>239</v>
      </c>
      <c r="B241" s="2">
        <f t="shared" si="8"/>
        <v>2.7126167708596998</v>
      </c>
      <c r="C241" s="2"/>
    </row>
    <row r="242" spans="1:3">
      <c r="A242" s="1">
        <v>240</v>
      </c>
      <c r="B242" s="2">
        <f t="shared" si="8"/>
        <v>2.7126402854820082</v>
      </c>
      <c r="C242" s="2"/>
    </row>
    <row r="243" spans="1:3">
      <c r="A243" s="1">
        <v>241</v>
      </c>
      <c r="B243" s="2">
        <f t="shared" si="8"/>
        <v>2.7126636057011888</v>
      </c>
      <c r="C243" s="2"/>
    </row>
    <row r="244" spans="1:3">
      <c r="A244" s="1">
        <v>242</v>
      </c>
      <c r="B244" s="2">
        <f t="shared" si="8"/>
        <v>2.7126867339184013</v>
      </c>
      <c r="C244" s="2"/>
    </row>
    <row r="245" spans="1:3">
      <c r="A245" s="1">
        <v>243</v>
      </c>
      <c r="B245" s="2">
        <f t="shared" si="8"/>
        <v>2.7127096724948943</v>
      </c>
      <c r="C245" s="2"/>
    </row>
    <row r="246" spans="1:3">
      <c r="A246" s="1">
        <v>244</v>
      </c>
      <c r="B246" s="2">
        <f t="shared" si="8"/>
        <v>2.7127324237534802</v>
      </c>
      <c r="C246" s="2"/>
    </row>
    <row r="247" spans="1:3">
      <c r="A247" s="1">
        <v>245</v>
      </c>
      <c r="B247" s="2">
        <f t="shared" si="8"/>
        <v>2.7127549899796706</v>
      </c>
      <c r="C247" s="2"/>
    </row>
    <row r="248" spans="1:3">
      <c r="A248" s="1">
        <v>246</v>
      </c>
      <c r="B248" s="2">
        <f t="shared" si="8"/>
        <v>2.7127773734213707</v>
      </c>
      <c r="C248" s="2"/>
    </row>
    <row r="249" spans="1:3">
      <c r="A249" s="1">
        <v>247</v>
      </c>
      <c r="B249" s="2">
        <f t="shared" si="8"/>
        <v>2.7127995762903265</v>
      </c>
      <c r="C249" s="2"/>
    </row>
    <row r="250" spans="1:3">
      <c r="A250" s="1">
        <v>248</v>
      </c>
      <c r="B250" s="2">
        <f t="shared" si="8"/>
        <v>2.7128216007631898</v>
      </c>
      <c r="C250" s="2"/>
    </row>
    <row r="251" spans="1:3">
      <c r="A251" s="1">
        <v>249</v>
      </c>
      <c r="B251" s="2">
        <f t="shared" si="8"/>
        <v>2.7128434489810394</v>
      </c>
      <c r="C251" s="2"/>
    </row>
    <row r="252" spans="1:3">
      <c r="A252" s="1">
        <v>250</v>
      </c>
      <c r="B252" s="2">
        <f t="shared" si="8"/>
        <v>2.7128651230514658</v>
      </c>
      <c r="C252" s="2"/>
    </row>
    <row r="253" spans="1:3">
      <c r="A253" s="1">
        <v>251</v>
      </c>
      <c r="B253" s="2">
        <f t="shared" si="8"/>
        <v>2.7128866250482417</v>
      </c>
      <c r="C253" s="2"/>
    </row>
    <row r="254" spans="1:3">
      <c r="A254" s="1">
        <v>252</v>
      </c>
      <c r="B254" s="2">
        <f t="shared" si="8"/>
        <v>2.7129079570124977</v>
      </c>
      <c r="C254" s="2"/>
    </row>
    <row r="255" spans="1:3">
      <c r="A255" s="1">
        <v>253</v>
      </c>
      <c r="B255" s="2">
        <f t="shared" si="8"/>
        <v>2.712929120953139</v>
      </c>
      <c r="C255" s="2"/>
    </row>
    <row r="256" spans="1:3">
      <c r="A256" s="1">
        <v>254</v>
      </c>
      <c r="B256" s="2">
        <f t="shared" si="8"/>
        <v>2.7129501188475778</v>
      </c>
      <c r="C256" s="2"/>
    </row>
    <row r="257" spans="1:3">
      <c r="A257" s="1">
        <v>255</v>
      </c>
      <c r="B257" s="2">
        <f t="shared" si="8"/>
        <v>2.712970952642269</v>
      </c>
      <c r="C257" s="2"/>
    </row>
    <row r="258" spans="1:3">
      <c r="A258" s="1">
        <v>256</v>
      </c>
      <c r="B258" s="2">
        <f t="shared" si="8"/>
        <v>2.7129916242534216</v>
      </c>
      <c r="C258" s="2"/>
    </row>
    <row r="259" spans="1:3">
      <c r="A259" s="1">
        <v>257</v>
      </c>
      <c r="B259" s="2">
        <f t="shared" si="8"/>
        <v>2.7130121355675292</v>
      </c>
      <c r="C259" s="2"/>
    </row>
    <row r="260" spans="1:3">
      <c r="A260" s="1">
        <v>258</v>
      </c>
      <c r="B260" s="2">
        <f t="shared" ref="B260:B323" si="9">(1+1/A260)^A260</f>
        <v>2.713032488441812</v>
      </c>
      <c r="C260" s="2"/>
    </row>
    <row r="261" spans="1:3">
      <c r="A261" s="1">
        <v>259</v>
      </c>
      <c r="B261" s="2">
        <f t="shared" si="9"/>
        <v>2.7130526847051102</v>
      </c>
      <c r="C261" s="2"/>
    </row>
    <row r="262" spans="1:3">
      <c r="A262" s="1">
        <v>260</v>
      </c>
      <c r="B262" s="2">
        <f t="shared" si="9"/>
        <v>2.7130727261581247</v>
      </c>
      <c r="C262" s="2"/>
    </row>
    <row r="263" spans="1:3">
      <c r="A263" s="1">
        <v>261</v>
      </c>
      <c r="B263" s="2">
        <f t="shared" si="9"/>
        <v>2.7130926145740322</v>
      </c>
      <c r="C263" s="2"/>
    </row>
    <row r="264" spans="1:3">
      <c r="A264" s="1">
        <v>262</v>
      </c>
      <c r="B264" s="2">
        <f t="shared" si="9"/>
        <v>2.7131123516990661</v>
      </c>
      <c r="C264" s="2"/>
    </row>
    <row r="265" spans="1:3">
      <c r="A265" s="1">
        <v>263</v>
      </c>
      <c r="B265" s="2">
        <f t="shared" si="9"/>
        <v>2.713131939252885</v>
      </c>
      <c r="C265" s="2"/>
    </row>
    <row r="266" spans="1:3">
      <c r="A266" s="1">
        <v>264</v>
      </c>
      <c r="B266" s="2">
        <f t="shared" si="9"/>
        <v>2.7131513789296648</v>
      </c>
      <c r="C266" s="2"/>
    </row>
    <row r="267" spans="1:3">
      <c r="A267" s="1">
        <v>265</v>
      </c>
      <c r="B267" s="2">
        <f t="shared" si="9"/>
        <v>2.7131706723971956</v>
      </c>
      <c r="C267" s="2"/>
    </row>
    <row r="268" spans="1:3">
      <c r="A268" s="1">
        <v>266</v>
      </c>
      <c r="B268" s="2">
        <f t="shared" si="9"/>
        <v>2.7131898212990282</v>
      </c>
      <c r="C268" s="2"/>
    </row>
    <row r="269" spans="1:3">
      <c r="A269" s="1">
        <v>267</v>
      </c>
      <c r="B269" s="2">
        <f t="shared" si="9"/>
        <v>2.7132088272540997</v>
      </c>
      <c r="C269" s="2"/>
    </row>
    <row r="270" spans="1:3">
      <c r="A270" s="1">
        <v>268</v>
      </c>
      <c r="B270" s="2">
        <f t="shared" si="9"/>
        <v>2.7132276918568836</v>
      </c>
      <c r="C270" s="2"/>
    </row>
    <row r="271" spans="1:3">
      <c r="A271" s="1">
        <v>269</v>
      </c>
      <c r="B271" s="2">
        <f t="shared" si="9"/>
        <v>2.7132464166784254</v>
      </c>
      <c r="C271" s="2"/>
    </row>
    <row r="272" spans="1:3">
      <c r="A272" s="1">
        <v>270</v>
      </c>
      <c r="B272" s="2">
        <f t="shared" si="9"/>
        <v>2.713265003266871</v>
      </c>
      <c r="C272" s="2"/>
    </row>
    <row r="273" spans="1:3">
      <c r="A273" s="1">
        <v>271</v>
      </c>
      <c r="B273" s="2">
        <f t="shared" si="9"/>
        <v>2.713283453147032</v>
      </c>
      <c r="C273" s="2"/>
    </row>
    <row r="274" spans="1:3">
      <c r="A274" s="1">
        <v>272</v>
      </c>
      <c r="B274" s="2">
        <f t="shared" si="9"/>
        <v>2.7133017678218625</v>
      </c>
      <c r="C274" s="2"/>
    </row>
    <row r="275" spans="1:3">
      <c r="A275" s="1">
        <v>273</v>
      </c>
      <c r="B275" s="2">
        <f t="shared" si="9"/>
        <v>2.7133199487720381</v>
      </c>
      <c r="C275" s="2"/>
    </row>
    <row r="276" spans="1:3">
      <c r="A276" s="1">
        <v>274</v>
      </c>
      <c r="B276" s="2">
        <f t="shared" si="9"/>
        <v>2.7133379974567751</v>
      </c>
      <c r="C276" s="2"/>
    </row>
    <row r="277" spans="1:3">
      <c r="A277" s="1">
        <v>275</v>
      </c>
      <c r="B277" s="2">
        <f t="shared" si="9"/>
        <v>2.7133559153144167</v>
      </c>
      <c r="C277" s="2"/>
    </row>
    <row r="278" spans="1:3">
      <c r="A278" s="1">
        <v>276</v>
      </c>
      <c r="B278" s="2">
        <f t="shared" si="9"/>
        <v>2.7133737037620307</v>
      </c>
      <c r="C278" s="2"/>
    </row>
    <row r="279" spans="1:3">
      <c r="A279" s="1">
        <v>277</v>
      </c>
      <c r="B279" s="2">
        <f t="shared" si="9"/>
        <v>2.713391364196708</v>
      </c>
    </row>
    <row r="280" spans="1:3">
      <c r="A280" s="1">
        <v>278</v>
      </c>
      <c r="B280" s="2">
        <f t="shared" si="9"/>
        <v>2.7134088979951665</v>
      </c>
    </row>
    <row r="281" spans="1:3">
      <c r="A281" s="1">
        <v>279</v>
      </c>
      <c r="B281" s="2">
        <f t="shared" si="9"/>
        <v>2.7134263065148652</v>
      </c>
    </row>
    <row r="282" spans="1:3">
      <c r="A282" s="1">
        <v>280</v>
      </c>
      <c r="B282" s="2">
        <f t="shared" si="9"/>
        <v>2.7134435910935837</v>
      </c>
    </row>
    <row r="283" spans="1:3">
      <c r="A283" s="1">
        <v>281</v>
      </c>
      <c r="B283" s="2">
        <f t="shared" si="9"/>
        <v>2.7134607530503696</v>
      </c>
    </row>
    <row r="284" spans="1:3">
      <c r="A284" s="1">
        <v>282</v>
      </c>
      <c r="B284" s="2">
        <f t="shared" si="9"/>
        <v>2.7134777936850494</v>
      </c>
    </row>
    <row r="285" spans="1:3">
      <c r="A285" s="1">
        <v>283</v>
      </c>
      <c r="B285" s="2">
        <f t="shared" si="9"/>
        <v>2.7134947142800963</v>
      </c>
    </row>
    <row r="286" spans="1:3">
      <c r="A286" s="1">
        <v>284</v>
      </c>
      <c r="B286" s="2">
        <f t="shared" si="9"/>
        <v>2.7135115160992611</v>
      </c>
    </row>
    <row r="287" spans="1:3">
      <c r="A287" s="1">
        <v>285</v>
      </c>
      <c r="B287" s="2">
        <f t="shared" si="9"/>
        <v>2.7135282003887053</v>
      </c>
    </row>
    <row r="288" spans="1:3">
      <c r="A288" s="1">
        <v>286</v>
      </c>
      <c r="B288" s="2">
        <f t="shared" si="9"/>
        <v>2.7135447683774134</v>
      </c>
    </row>
    <row r="289" spans="1:2">
      <c r="A289" s="1">
        <v>287</v>
      </c>
      <c r="B289" s="2">
        <f t="shared" si="9"/>
        <v>2.7135612212771343</v>
      </c>
    </row>
    <row r="290" spans="1:2">
      <c r="A290" s="1">
        <v>288</v>
      </c>
      <c r="B290" s="2">
        <f t="shared" si="9"/>
        <v>2.7135775602831398</v>
      </c>
    </row>
    <row r="291" spans="1:2">
      <c r="A291" s="1">
        <v>289</v>
      </c>
      <c r="B291" s="2">
        <f t="shared" si="9"/>
        <v>2.7135937865737723</v>
      </c>
    </row>
    <row r="292" spans="1:2">
      <c r="A292" s="1">
        <v>290</v>
      </c>
      <c r="B292" s="2">
        <f t="shared" si="9"/>
        <v>2.7136099013111612</v>
      </c>
    </row>
    <row r="293" spans="1:2">
      <c r="A293" s="1">
        <v>291</v>
      </c>
      <c r="B293" s="2">
        <f t="shared" si="9"/>
        <v>2.7136259056423562</v>
      </c>
    </row>
    <row r="294" spans="1:2">
      <c r="A294" s="1">
        <v>292</v>
      </c>
      <c r="B294" s="2">
        <f t="shared" si="9"/>
        <v>2.7136418006975256</v>
      </c>
    </row>
    <row r="295" spans="1:2">
      <c r="A295" s="1">
        <v>293</v>
      </c>
      <c r="B295" s="2">
        <f t="shared" si="9"/>
        <v>2.7136575875924795</v>
      </c>
    </row>
    <row r="296" spans="1:2">
      <c r="A296" s="1">
        <v>294</v>
      </c>
      <c r="B296" s="2">
        <f t="shared" si="9"/>
        <v>2.7136732674270041</v>
      </c>
    </row>
    <row r="297" spans="1:2">
      <c r="A297" s="1">
        <v>295</v>
      </c>
      <c r="B297" s="2">
        <f t="shared" si="9"/>
        <v>2.7136888412869014</v>
      </c>
    </row>
    <row r="298" spans="1:2">
      <c r="A298" s="1">
        <v>296</v>
      </c>
      <c r="B298" s="2">
        <f t="shared" si="9"/>
        <v>2.7137043102426825</v>
      </c>
    </row>
    <row r="299" spans="1:2">
      <c r="A299" s="1">
        <v>297</v>
      </c>
      <c r="B299" s="2">
        <f t="shared" si="9"/>
        <v>2.7137196753510735</v>
      </c>
    </row>
    <row r="300" spans="1:2">
      <c r="A300" s="1">
        <v>298</v>
      </c>
      <c r="B300" s="2">
        <f t="shared" si="9"/>
        <v>2.7137349376538196</v>
      </c>
    </row>
    <row r="301" spans="1:2">
      <c r="A301" s="1">
        <v>299</v>
      </c>
      <c r="B301" s="2">
        <f t="shared" si="9"/>
        <v>2.7137500981794114</v>
      </c>
    </row>
    <row r="302" spans="1:2">
      <c r="A302" s="1">
        <v>300</v>
      </c>
      <c r="B302" s="2">
        <f t="shared" si="9"/>
        <v>2.7137651579427944</v>
      </c>
    </row>
    <row r="303" spans="1:2">
      <c r="A303" s="1">
        <v>301</v>
      </c>
      <c r="B303" s="2">
        <f t="shared" si="9"/>
        <v>2.7137801179448129</v>
      </c>
    </row>
    <row r="304" spans="1:2">
      <c r="A304" s="1">
        <v>302</v>
      </c>
      <c r="B304" s="2">
        <f t="shared" si="9"/>
        <v>2.7137949791737284</v>
      </c>
    </row>
    <row r="305" spans="1:2">
      <c r="A305" s="1">
        <v>303</v>
      </c>
      <c r="B305" s="2">
        <f t="shared" si="9"/>
        <v>2.71380974260452</v>
      </c>
    </row>
    <row r="306" spans="1:2">
      <c r="A306" s="1">
        <v>304</v>
      </c>
      <c r="B306" s="2">
        <f t="shared" si="9"/>
        <v>2.7138244091995163</v>
      </c>
    </row>
    <row r="307" spans="1:2">
      <c r="A307" s="1">
        <v>305</v>
      </c>
      <c r="B307" s="2">
        <f t="shared" si="9"/>
        <v>2.7138389799078562</v>
      </c>
    </row>
    <row r="308" spans="1:2">
      <c r="A308" s="1">
        <v>306</v>
      </c>
      <c r="B308" s="2">
        <f t="shared" si="9"/>
        <v>2.713853455667393</v>
      </c>
    </row>
    <row r="309" spans="1:2">
      <c r="A309" s="1">
        <v>307</v>
      </c>
      <c r="B309" s="2">
        <f t="shared" si="9"/>
        <v>2.7138678374028768</v>
      </c>
    </row>
    <row r="310" spans="1:2">
      <c r="A310" s="1">
        <v>308</v>
      </c>
      <c r="B310" s="2">
        <f t="shared" si="9"/>
        <v>2.7138821260274653</v>
      </c>
    </row>
    <row r="311" spans="1:2">
      <c r="A311" s="1">
        <v>309</v>
      </c>
      <c r="B311" s="2">
        <f t="shared" si="9"/>
        <v>2.7138963224424808</v>
      </c>
    </row>
    <row r="312" spans="1:2">
      <c r="A312" s="1">
        <v>310</v>
      </c>
      <c r="B312" s="2">
        <f t="shared" si="9"/>
        <v>2.7139104275375763</v>
      </c>
    </row>
    <row r="313" spans="1:2">
      <c r="A313" s="1">
        <v>311</v>
      </c>
      <c r="B313" s="2">
        <f t="shared" si="9"/>
        <v>2.7139244421912694</v>
      </c>
    </row>
    <row r="314" spans="1:2">
      <c r="A314" s="1">
        <v>312</v>
      </c>
      <c r="B314" s="2">
        <f t="shared" si="9"/>
        <v>2.7139383672704493</v>
      </c>
    </row>
    <row r="315" spans="1:2">
      <c r="A315" s="1">
        <v>313</v>
      </c>
      <c r="B315" s="2">
        <f t="shared" si="9"/>
        <v>2.7139522036312398</v>
      </c>
    </row>
    <row r="316" spans="1:2">
      <c r="A316" s="1">
        <v>314</v>
      </c>
      <c r="B316" s="2">
        <f t="shared" si="9"/>
        <v>2.7139659521189476</v>
      </c>
    </row>
    <row r="317" spans="1:2">
      <c r="A317" s="1">
        <v>315</v>
      </c>
      <c r="B317" s="2">
        <f t="shared" si="9"/>
        <v>2.7139796135676453</v>
      </c>
    </row>
    <row r="318" spans="1:2">
      <c r="A318" s="1">
        <v>316</v>
      </c>
      <c r="B318" s="2">
        <f t="shared" si="9"/>
        <v>2.7139931888016049</v>
      </c>
    </row>
    <row r="319" spans="1:2">
      <c r="A319" s="1">
        <v>317</v>
      </c>
      <c r="B319" s="2">
        <f t="shared" si="9"/>
        <v>2.7140066786341257</v>
      </c>
    </row>
    <row r="320" spans="1:2">
      <c r="A320" s="1">
        <v>318</v>
      </c>
      <c r="B320" s="2">
        <f t="shared" si="9"/>
        <v>2.7140200838688582</v>
      </c>
    </row>
    <row r="321" spans="1:2">
      <c r="A321" s="1">
        <v>319</v>
      </c>
      <c r="B321" s="2">
        <f t="shared" si="9"/>
        <v>2.7140334052987614</v>
      </c>
    </row>
    <row r="322" spans="1:2">
      <c r="A322" s="1">
        <v>320</v>
      </c>
      <c r="B322" s="2">
        <f t="shared" si="9"/>
        <v>2.7140466437077135</v>
      </c>
    </row>
    <row r="323" spans="1:2">
      <c r="A323" s="1">
        <v>321</v>
      </c>
      <c r="B323" s="2">
        <f t="shared" si="9"/>
        <v>2.7140597998688709</v>
      </c>
    </row>
    <row r="324" spans="1:2">
      <c r="A324" s="1">
        <v>322</v>
      </c>
      <c r="B324" s="2">
        <f t="shared" ref="B324:B387" si="10">(1+1/A324)^A324</f>
        <v>2.7140728745468636</v>
      </c>
    </row>
    <row r="325" spans="1:2">
      <c r="A325" s="1">
        <v>323</v>
      </c>
      <c r="B325" s="2">
        <f t="shared" si="10"/>
        <v>2.7140858684961868</v>
      </c>
    </row>
    <row r="326" spans="1:2">
      <c r="A326" s="1">
        <v>324</v>
      </c>
      <c r="B326" s="2">
        <f t="shared" si="10"/>
        <v>2.7140987824619307</v>
      </c>
    </row>
    <row r="327" spans="1:2">
      <c r="A327" s="1">
        <v>325</v>
      </c>
      <c r="B327" s="2">
        <f t="shared" si="10"/>
        <v>2.7141116171805808</v>
      </c>
    </row>
    <row r="328" spans="1:2">
      <c r="A328" s="1">
        <v>326</v>
      </c>
      <c r="B328" s="2">
        <f t="shared" si="10"/>
        <v>2.7141243733794993</v>
      </c>
    </row>
    <row r="329" spans="1:2">
      <c r="A329" s="1">
        <v>327</v>
      </c>
      <c r="B329" s="2">
        <f t="shared" si="10"/>
        <v>2.7141370517766807</v>
      </c>
    </row>
    <row r="330" spans="1:2">
      <c r="A330" s="1">
        <v>328</v>
      </c>
      <c r="B330" s="2">
        <f t="shared" si="10"/>
        <v>2.7141496530820657</v>
      </c>
    </row>
    <row r="331" spans="1:2">
      <c r="A331" s="1">
        <v>329</v>
      </c>
      <c r="B331" s="2">
        <f t="shared" si="10"/>
        <v>2.7141621779966476</v>
      </c>
    </row>
    <row r="332" spans="1:2">
      <c r="A332" s="1">
        <v>330</v>
      </c>
      <c r="B332" s="2">
        <f t="shared" si="10"/>
        <v>2.7141746272125213</v>
      </c>
    </row>
    <row r="333" spans="1:2">
      <c r="A333" s="1">
        <v>331</v>
      </c>
      <c r="B333" s="2">
        <f t="shared" si="10"/>
        <v>2.7141870014146057</v>
      </c>
    </row>
    <row r="334" spans="1:2">
      <c r="A334" s="1">
        <v>332</v>
      </c>
      <c r="B334" s="2">
        <f t="shared" si="10"/>
        <v>2.7141993012782422</v>
      </c>
    </row>
    <row r="335" spans="1:2">
      <c r="A335" s="1">
        <v>333</v>
      </c>
      <c r="B335" s="2">
        <f t="shared" si="10"/>
        <v>2.7142115274715906</v>
      </c>
    </row>
    <row r="336" spans="1:2">
      <c r="A336" s="1">
        <v>334</v>
      </c>
      <c r="B336" s="2">
        <f t="shared" si="10"/>
        <v>2.7142236806544831</v>
      </c>
    </row>
    <row r="337" spans="1:2">
      <c r="A337" s="1">
        <v>335</v>
      </c>
      <c r="B337" s="2">
        <f t="shared" si="10"/>
        <v>2.7142357614789701</v>
      </c>
    </row>
    <row r="338" spans="1:2">
      <c r="A338" s="1">
        <v>336</v>
      </c>
      <c r="B338" s="2">
        <f t="shared" si="10"/>
        <v>2.7142477705894703</v>
      </c>
    </row>
    <row r="339" spans="1:2">
      <c r="A339" s="1">
        <v>337</v>
      </c>
      <c r="B339" s="2">
        <f t="shared" si="10"/>
        <v>2.7142597086225018</v>
      </c>
    </row>
    <row r="340" spans="1:2">
      <c r="A340" s="1">
        <v>338</v>
      </c>
      <c r="B340" s="2">
        <f t="shared" si="10"/>
        <v>2.7142715762072793</v>
      </c>
    </row>
    <row r="341" spans="1:2">
      <c r="A341" s="1">
        <v>339</v>
      </c>
      <c r="B341" s="2">
        <f t="shared" si="10"/>
        <v>2.7142833739655834</v>
      </c>
    </row>
    <row r="342" spans="1:2">
      <c r="A342" s="1">
        <v>340</v>
      </c>
      <c r="B342" s="2">
        <f t="shared" si="10"/>
        <v>2.7142951025117998</v>
      </c>
    </row>
    <row r="343" spans="1:2">
      <c r="A343" s="1">
        <v>341</v>
      </c>
      <c r="B343" s="2">
        <f t="shared" si="10"/>
        <v>2.7143067624533095</v>
      </c>
    </row>
    <row r="344" spans="1:2">
      <c r="A344" s="1">
        <v>342</v>
      </c>
      <c r="B344" s="2">
        <f t="shared" si="10"/>
        <v>2.71431835439033</v>
      </c>
    </row>
    <row r="345" spans="1:2">
      <c r="A345" s="1">
        <v>343</v>
      </c>
      <c r="B345" s="2">
        <f t="shared" si="10"/>
        <v>2.7143298789158372</v>
      </c>
    </row>
    <row r="346" spans="1:2">
      <c r="A346" s="1">
        <v>344</v>
      </c>
      <c r="B346" s="2">
        <f t="shared" si="10"/>
        <v>2.7143413366162323</v>
      </c>
    </row>
    <row r="347" spans="1:2">
      <c r="A347" s="1">
        <v>345</v>
      </c>
      <c r="B347" s="2">
        <f t="shared" si="10"/>
        <v>2.7143527280712854</v>
      </c>
    </row>
    <row r="348" spans="1:2">
      <c r="A348" s="1">
        <v>346</v>
      </c>
      <c r="B348" s="2">
        <f t="shared" si="10"/>
        <v>2.7143640538535236</v>
      </c>
    </row>
    <row r="349" spans="1:2">
      <c r="A349" s="1">
        <v>347</v>
      </c>
      <c r="B349" s="2">
        <f t="shared" si="10"/>
        <v>2.7143753145297125</v>
      </c>
    </row>
    <row r="350" spans="1:2">
      <c r="A350" s="1">
        <v>348</v>
      </c>
      <c r="B350" s="2">
        <f t="shared" si="10"/>
        <v>2.7143865106590033</v>
      </c>
    </row>
    <row r="351" spans="1:2">
      <c r="A351" s="1">
        <v>349</v>
      </c>
      <c r="B351" s="2">
        <f t="shared" si="10"/>
        <v>2.7143976427953427</v>
      </c>
    </row>
    <row r="352" spans="1:2">
      <c r="A352" s="1">
        <v>350</v>
      </c>
      <c r="B352" s="2">
        <f t="shared" si="10"/>
        <v>2.7144087114855329</v>
      </c>
    </row>
    <row r="353" spans="1:2">
      <c r="A353" s="1">
        <v>351</v>
      </c>
      <c r="B353" s="2">
        <f t="shared" si="10"/>
        <v>2.7144197172704887</v>
      </c>
    </row>
    <row r="354" spans="1:2">
      <c r="A354" s="1">
        <v>352</v>
      </c>
      <c r="B354" s="2">
        <f t="shared" si="10"/>
        <v>2.7144306606849256</v>
      </c>
    </row>
    <row r="355" spans="1:2">
      <c r="A355" s="1">
        <v>353</v>
      </c>
      <c r="B355" s="2">
        <f t="shared" si="10"/>
        <v>2.7144415422574752</v>
      </c>
    </row>
    <row r="356" spans="1:2">
      <c r="A356" s="1">
        <v>354</v>
      </c>
      <c r="B356" s="2">
        <f t="shared" si="10"/>
        <v>2.7144523625110102</v>
      </c>
    </row>
    <row r="357" spans="1:2">
      <c r="A357" s="1">
        <v>355</v>
      </c>
      <c r="B357" s="2">
        <f t="shared" si="10"/>
        <v>2.7144631219624284</v>
      </c>
    </row>
    <row r="358" spans="1:2">
      <c r="A358" s="1">
        <v>356</v>
      </c>
      <c r="B358" s="2">
        <f t="shared" si="10"/>
        <v>2.7144738211226911</v>
      </c>
    </row>
    <row r="359" spans="1:2">
      <c r="A359" s="1">
        <v>357</v>
      </c>
      <c r="B359" s="2">
        <f t="shared" si="10"/>
        <v>2.7144844604969087</v>
      </c>
    </row>
    <row r="360" spans="1:2">
      <c r="A360" s="1">
        <v>358</v>
      </c>
      <c r="B360" s="2">
        <f t="shared" si="10"/>
        <v>2.7144950405852586</v>
      </c>
    </row>
    <row r="361" spans="1:2">
      <c r="A361" s="1">
        <v>359</v>
      </c>
      <c r="B361" s="2">
        <f t="shared" si="10"/>
        <v>2.7145055618815248</v>
      </c>
    </row>
    <row r="362" spans="1:2">
      <c r="A362" s="1">
        <v>360</v>
      </c>
      <c r="B362" s="2">
        <f t="shared" si="10"/>
        <v>2.7145160248747082</v>
      </c>
    </row>
    <row r="363" spans="1:2">
      <c r="A363" s="1">
        <v>361</v>
      </c>
      <c r="B363" s="2">
        <f t="shared" si="10"/>
        <v>2.7145264300477838</v>
      </c>
    </row>
    <row r="364" spans="1:2">
      <c r="A364" s="1">
        <v>362</v>
      </c>
      <c r="B364" s="2">
        <f t="shared" si="10"/>
        <v>2.7145367778789296</v>
      </c>
    </row>
    <row r="365" spans="1:2">
      <c r="A365" s="1">
        <v>363</v>
      </c>
      <c r="B365" s="2">
        <f t="shared" si="10"/>
        <v>2.7145470688408873</v>
      </c>
    </row>
    <row r="366" spans="1:2">
      <c r="A366" s="1">
        <v>364</v>
      </c>
      <c r="B366" s="2">
        <f t="shared" si="10"/>
        <v>2.7145573034010639</v>
      </c>
    </row>
    <row r="367" spans="1:2">
      <c r="A367" s="1">
        <v>365</v>
      </c>
      <c r="B367" s="2">
        <f t="shared" si="10"/>
        <v>2.7145674820220145</v>
      </c>
    </row>
    <row r="368" spans="1:2">
      <c r="A368" s="1">
        <v>366</v>
      </c>
      <c r="B368" s="2">
        <f t="shared" si="10"/>
        <v>2.7145776051605672</v>
      </c>
    </row>
    <row r="369" spans="1:2">
      <c r="A369" s="1">
        <v>367</v>
      </c>
      <c r="B369" s="2">
        <f t="shared" si="10"/>
        <v>2.7145876732699397</v>
      </c>
    </row>
    <row r="370" spans="1:2">
      <c r="A370" s="1">
        <v>368</v>
      </c>
      <c r="B370" s="2">
        <f t="shared" si="10"/>
        <v>2.714597686797227</v>
      </c>
    </row>
    <row r="371" spans="1:2">
      <c r="A371" s="1">
        <v>369</v>
      </c>
      <c r="B371" s="2">
        <f t="shared" si="10"/>
        <v>2.7146076461849113</v>
      </c>
    </row>
    <row r="372" spans="1:2">
      <c r="A372" s="1">
        <v>370</v>
      </c>
      <c r="B372" s="2">
        <f t="shared" si="10"/>
        <v>2.7146175518712159</v>
      </c>
    </row>
    <row r="373" spans="1:2">
      <c r="A373" s="1">
        <v>371</v>
      </c>
      <c r="B373" s="2">
        <f t="shared" si="10"/>
        <v>2.7146274042891267</v>
      </c>
    </row>
    <row r="374" spans="1:2">
      <c r="A374" s="1">
        <v>372</v>
      </c>
      <c r="B374" s="2">
        <f t="shared" si="10"/>
        <v>2.7146372038673157</v>
      </c>
    </row>
    <row r="375" spans="1:2">
      <c r="A375" s="1">
        <v>373</v>
      </c>
      <c r="B375" s="2">
        <f t="shared" si="10"/>
        <v>2.7146469510295508</v>
      </c>
    </row>
    <row r="376" spans="1:2">
      <c r="A376" s="1">
        <v>374</v>
      </c>
      <c r="B376" s="2">
        <f t="shared" si="10"/>
        <v>2.714656646195317</v>
      </c>
    </row>
    <row r="377" spans="1:2">
      <c r="A377" s="1">
        <v>375</v>
      </c>
      <c r="B377" s="2">
        <f t="shared" si="10"/>
        <v>2.7146662897794709</v>
      </c>
    </row>
    <row r="378" spans="1:2">
      <c r="A378" s="1">
        <v>376</v>
      </c>
      <c r="B378" s="2">
        <f t="shared" si="10"/>
        <v>2.7146758821928505</v>
      </c>
    </row>
    <row r="379" spans="1:2">
      <c r="A379" s="1">
        <v>377</v>
      </c>
      <c r="B379" s="2">
        <f t="shared" si="10"/>
        <v>2.714685423841448</v>
      </c>
    </row>
    <row r="380" spans="1:2">
      <c r="A380" s="1">
        <v>378</v>
      </c>
      <c r="B380" s="2">
        <f t="shared" si="10"/>
        <v>2.7146949151270916</v>
      </c>
    </row>
    <row r="381" spans="1:2">
      <c r="A381" s="1">
        <v>379</v>
      </c>
      <c r="B381" s="2">
        <f t="shared" si="10"/>
        <v>2.7147043564477134</v>
      </c>
    </row>
    <row r="382" spans="1:2">
      <c r="A382" s="1">
        <v>380</v>
      </c>
      <c r="B382" s="2">
        <f t="shared" si="10"/>
        <v>2.7147137481967012</v>
      </c>
    </row>
    <row r="383" spans="1:2">
      <c r="A383" s="1">
        <v>381</v>
      </c>
      <c r="B383" s="2">
        <f t="shared" si="10"/>
        <v>2.7147230907637581</v>
      </c>
    </row>
    <row r="384" spans="1:2">
      <c r="A384" s="1">
        <v>382</v>
      </c>
      <c r="B384" s="2">
        <f t="shared" si="10"/>
        <v>2.71473238453363</v>
      </c>
    </row>
    <row r="385" spans="1:2">
      <c r="A385" s="1">
        <v>383</v>
      </c>
      <c r="B385" s="2">
        <f t="shared" si="10"/>
        <v>2.7147416298877256</v>
      </c>
    </row>
    <row r="386" spans="1:2">
      <c r="A386" s="1">
        <v>384</v>
      </c>
      <c r="B386" s="2">
        <f t="shared" si="10"/>
        <v>2.7147508272039205</v>
      </c>
    </row>
    <row r="387" spans="1:2">
      <c r="A387" s="1">
        <v>385</v>
      </c>
      <c r="B387" s="2">
        <f t="shared" si="10"/>
        <v>2.7147599768549471</v>
      </c>
    </row>
    <row r="388" spans="1:2">
      <c r="A388" s="1">
        <v>386</v>
      </c>
      <c r="B388" s="2">
        <f t="shared" ref="B388:B451" si="11">(1+1/A388)^A388</f>
        <v>2.7147690792110906</v>
      </c>
    </row>
    <row r="389" spans="1:2">
      <c r="A389" s="1">
        <v>387</v>
      </c>
      <c r="B389" s="2">
        <f t="shared" si="11"/>
        <v>2.7147781346377635</v>
      </c>
    </row>
    <row r="390" spans="1:2">
      <c r="A390" s="1">
        <v>388</v>
      </c>
      <c r="B390" s="2">
        <f t="shared" si="11"/>
        <v>2.7147871434967001</v>
      </c>
    </row>
    <row r="391" spans="1:2">
      <c r="A391" s="1">
        <v>389</v>
      </c>
      <c r="B391" s="2">
        <f t="shared" si="11"/>
        <v>2.7147961061464296</v>
      </c>
    </row>
    <row r="392" spans="1:2">
      <c r="A392" s="1">
        <v>390</v>
      </c>
      <c r="B392" s="2">
        <f t="shared" si="11"/>
        <v>2.7148050229419494</v>
      </c>
    </row>
    <row r="393" spans="1:2">
      <c r="A393" s="1">
        <v>391</v>
      </c>
      <c r="B393" s="2">
        <f t="shared" si="11"/>
        <v>2.7148138942335396</v>
      </c>
    </row>
    <row r="394" spans="1:2">
      <c r="A394" s="1">
        <v>392</v>
      </c>
      <c r="B394" s="2">
        <f t="shared" si="11"/>
        <v>2.7148227203693165</v>
      </c>
    </row>
    <row r="395" spans="1:2">
      <c r="A395" s="1">
        <v>393</v>
      </c>
      <c r="B395" s="2">
        <f t="shared" si="11"/>
        <v>2.714831501692704</v>
      </c>
    </row>
    <row r="396" spans="1:2">
      <c r="A396" s="1">
        <v>394</v>
      </c>
      <c r="B396" s="2">
        <f t="shared" si="11"/>
        <v>2.7148402385443604</v>
      </c>
    </row>
    <row r="397" spans="1:2">
      <c r="A397" s="1">
        <v>395</v>
      </c>
      <c r="B397" s="2">
        <f t="shared" si="11"/>
        <v>2.714848931261014</v>
      </c>
    </row>
    <row r="398" spans="1:2">
      <c r="A398" s="1">
        <v>396</v>
      </c>
      <c r="B398" s="2">
        <f t="shared" si="11"/>
        <v>2.7148575801766048</v>
      </c>
    </row>
    <row r="399" spans="1:2">
      <c r="A399" s="1">
        <v>397</v>
      </c>
      <c r="B399" s="2">
        <f t="shared" si="11"/>
        <v>2.7148661856211724</v>
      </c>
    </row>
    <row r="400" spans="1:2">
      <c r="A400" s="1">
        <v>398</v>
      </c>
      <c r="B400" s="2">
        <f t="shared" si="11"/>
        <v>2.714874747921344</v>
      </c>
    </row>
    <row r="401" spans="1:2">
      <c r="A401" s="1">
        <v>399</v>
      </c>
      <c r="B401" s="2">
        <f t="shared" si="11"/>
        <v>2.7148832674013712</v>
      </c>
    </row>
    <row r="402" spans="1:2">
      <c r="A402" s="1">
        <v>400</v>
      </c>
      <c r="B402" s="2">
        <f t="shared" si="11"/>
        <v>2.7148917443812381</v>
      </c>
    </row>
    <row r="403" spans="1:2">
      <c r="A403" s="1">
        <v>401</v>
      </c>
      <c r="B403" s="2">
        <f t="shared" si="11"/>
        <v>2.7149001791784269</v>
      </c>
    </row>
    <row r="404" spans="1:2">
      <c r="A404" s="1">
        <v>402</v>
      </c>
      <c r="B404" s="2">
        <f t="shared" si="11"/>
        <v>2.7149085721068258</v>
      </c>
    </row>
    <row r="405" spans="1:2">
      <c r="A405" s="1">
        <v>403</v>
      </c>
      <c r="B405" s="2">
        <f t="shared" si="11"/>
        <v>2.7149169234774191</v>
      </c>
    </row>
    <row r="406" spans="1:2">
      <c r="A406" s="1">
        <v>404</v>
      </c>
      <c r="B406" s="2">
        <f t="shared" si="11"/>
        <v>2.7149252335982554</v>
      </c>
    </row>
    <row r="407" spans="1:2">
      <c r="A407" s="1">
        <v>405</v>
      </c>
      <c r="B407" s="2">
        <f t="shared" si="11"/>
        <v>2.7149335027740134</v>
      </c>
    </row>
    <row r="408" spans="1:2">
      <c r="A408" s="1">
        <v>406</v>
      </c>
      <c r="B408" s="2">
        <f t="shared" si="11"/>
        <v>2.7149417313067041</v>
      </c>
    </row>
    <row r="409" spans="1:2">
      <c r="A409" s="1">
        <v>407</v>
      </c>
      <c r="B409" s="2">
        <f t="shared" si="11"/>
        <v>2.7149499194952833</v>
      </c>
    </row>
    <row r="410" spans="1:2">
      <c r="A410" s="1">
        <v>408</v>
      </c>
      <c r="B410" s="2">
        <f t="shared" si="11"/>
        <v>2.7149580676353757</v>
      </c>
    </row>
    <row r="411" spans="1:2">
      <c r="A411" s="1">
        <v>409</v>
      </c>
      <c r="B411" s="2">
        <f t="shared" si="11"/>
        <v>2.7149661760206527</v>
      </c>
    </row>
    <row r="412" spans="1:2">
      <c r="A412" s="1">
        <v>410</v>
      </c>
      <c r="B412" s="2">
        <f t="shared" si="11"/>
        <v>2.7149742449408105</v>
      </c>
    </row>
    <row r="413" spans="1:2">
      <c r="A413" s="1">
        <v>411</v>
      </c>
      <c r="B413" s="2">
        <f t="shared" si="11"/>
        <v>2.7149822746837438</v>
      </c>
    </row>
    <row r="414" spans="1:2">
      <c r="A414" s="1">
        <v>412</v>
      </c>
      <c r="B414" s="2">
        <f t="shared" si="11"/>
        <v>2.7149902655336495</v>
      </c>
    </row>
    <row r="415" spans="1:2">
      <c r="A415" s="1">
        <v>413</v>
      </c>
      <c r="B415" s="2">
        <f t="shared" si="11"/>
        <v>2.7149982177725236</v>
      </c>
    </row>
    <row r="416" spans="1:2">
      <c r="A416" s="1">
        <v>414</v>
      </c>
      <c r="B416" s="2">
        <f t="shared" si="11"/>
        <v>2.7150061316797669</v>
      </c>
    </row>
    <row r="417" spans="1:2">
      <c r="A417" s="1">
        <v>415</v>
      </c>
      <c r="B417" s="2">
        <f t="shared" si="11"/>
        <v>2.7150140075318649</v>
      </c>
    </row>
    <row r="418" spans="1:2">
      <c r="A418" s="1">
        <v>416</v>
      </c>
      <c r="B418" s="2">
        <f t="shared" si="11"/>
        <v>2.7150218456024304</v>
      </c>
    </row>
    <row r="419" spans="1:2">
      <c r="A419" s="1">
        <v>417</v>
      </c>
      <c r="B419" s="2">
        <f t="shared" si="11"/>
        <v>2.7150296461625847</v>
      </c>
    </row>
    <row r="420" spans="1:2">
      <c r="A420" s="1">
        <v>418</v>
      </c>
      <c r="B420" s="2">
        <f t="shared" si="11"/>
        <v>2.7150374094814023</v>
      </c>
    </row>
    <row r="421" spans="1:2">
      <c r="A421" s="1">
        <v>419</v>
      </c>
      <c r="B421" s="2">
        <f t="shared" si="11"/>
        <v>2.7150451358243219</v>
      </c>
    </row>
    <row r="422" spans="1:2">
      <c r="A422" s="1">
        <v>420</v>
      </c>
      <c r="B422" s="2">
        <f t="shared" si="11"/>
        <v>2.7150528254554582</v>
      </c>
    </row>
    <row r="423" spans="1:2">
      <c r="A423" s="1">
        <v>421</v>
      </c>
      <c r="B423" s="2">
        <f t="shared" si="11"/>
        <v>2.7150604786357095</v>
      </c>
    </row>
    <row r="424" spans="1:2">
      <c r="A424" s="1">
        <v>422</v>
      </c>
      <c r="B424" s="2">
        <f t="shared" si="11"/>
        <v>2.7150680956235931</v>
      </c>
    </row>
    <row r="425" spans="1:2">
      <c r="A425" s="1">
        <v>423</v>
      </c>
      <c r="B425" s="2">
        <f t="shared" si="11"/>
        <v>2.7150756766748367</v>
      </c>
    </row>
    <row r="426" spans="1:2">
      <c r="A426" s="1">
        <v>424</v>
      </c>
      <c r="B426" s="2">
        <f t="shared" si="11"/>
        <v>2.7150832220439041</v>
      </c>
    </row>
    <row r="427" spans="1:2">
      <c r="A427" s="1">
        <v>425</v>
      </c>
      <c r="B427" s="2">
        <f t="shared" si="11"/>
        <v>2.7150907319818378</v>
      </c>
    </row>
    <row r="428" spans="1:2">
      <c r="A428" s="1">
        <v>426</v>
      </c>
      <c r="B428" s="2">
        <f t="shared" si="11"/>
        <v>2.7150982067370051</v>
      </c>
    </row>
    <row r="429" spans="1:2">
      <c r="A429" s="1">
        <v>427</v>
      </c>
      <c r="B429" s="2">
        <f t="shared" si="11"/>
        <v>2.7151056465571108</v>
      </c>
    </row>
    <row r="430" spans="1:2">
      <c r="A430" s="1">
        <v>428</v>
      </c>
      <c r="B430" s="2">
        <f t="shared" si="11"/>
        <v>2.7151130516856106</v>
      </c>
    </row>
    <row r="431" spans="1:2">
      <c r="A431" s="1">
        <v>429</v>
      </c>
      <c r="B431" s="2">
        <f t="shared" si="11"/>
        <v>2.715120422365259</v>
      </c>
    </row>
    <row r="432" spans="1:2">
      <c r="A432" s="1">
        <v>430</v>
      </c>
      <c r="B432" s="2">
        <f t="shared" si="11"/>
        <v>2.7151277588354521</v>
      </c>
    </row>
    <row r="433" spans="1:2">
      <c r="A433" s="1">
        <v>431</v>
      </c>
      <c r="B433" s="2">
        <f t="shared" si="11"/>
        <v>2.7151350613338696</v>
      </c>
    </row>
    <row r="434" spans="1:2">
      <c r="A434" s="1">
        <v>432</v>
      </c>
      <c r="B434" s="2">
        <f t="shared" si="11"/>
        <v>2.715142330096147</v>
      </c>
    </row>
    <row r="435" spans="1:2">
      <c r="A435" s="1">
        <v>433</v>
      </c>
      <c r="B435" s="2">
        <f t="shared" si="11"/>
        <v>2.7151495653553526</v>
      </c>
    </row>
    <row r="436" spans="1:2">
      <c r="A436" s="1">
        <v>434</v>
      </c>
      <c r="B436" s="2">
        <f t="shared" si="11"/>
        <v>2.7151567673423416</v>
      </c>
    </row>
    <row r="437" spans="1:2">
      <c r="A437" s="1">
        <v>435</v>
      </c>
      <c r="B437" s="2">
        <f t="shared" si="11"/>
        <v>2.7151639362864888</v>
      </c>
    </row>
    <row r="438" spans="1:2">
      <c r="A438" s="1">
        <v>436</v>
      </c>
      <c r="B438" s="2">
        <f t="shared" si="11"/>
        <v>2.7151710724146199</v>
      </c>
    </row>
    <row r="439" spans="1:2">
      <c r="A439" s="1">
        <v>437</v>
      </c>
      <c r="B439" s="2">
        <f t="shared" si="11"/>
        <v>2.715178175951646</v>
      </c>
    </row>
    <row r="440" spans="1:2">
      <c r="A440" s="1">
        <v>438</v>
      </c>
      <c r="B440" s="2">
        <f t="shared" si="11"/>
        <v>2.7151852471198965</v>
      </c>
    </row>
    <row r="441" spans="1:2">
      <c r="A441" s="1">
        <v>439</v>
      </c>
      <c r="B441" s="2">
        <f t="shared" si="11"/>
        <v>2.7151922861404971</v>
      </c>
    </row>
    <row r="442" spans="1:2">
      <c r="A442" s="1">
        <v>440</v>
      </c>
      <c r="B442" s="2">
        <f t="shared" si="11"/>
        <v>2.7151992932317808</v>
      </c>
    </row>
    <row r="443" spans="1:2">
      <c r="A443" s="1">
        <v>441</v>
      </c>
      <c r="B443" s="2">
        <f t="shared" si="11"/>
        <v>2.7152062686109995</v>
      </c>
    </row>
    <row r="444" spans="1:2">
      <c r="A444" s="1">
        <v>442</v>
      </c>
      <c r="B444" s="2">
        <f t="shared" si="11"/>
        <v>2.7152132124927806</v>
      </c>
    </row>
    <row r="445" spans="1:2">
      <c r="A445" s="1">
        <v>443</v>
      </c>
      <c r="B445" s="2">
        <f t="shared" si="11"/>
        <v>2.715220125089894</v>
      </c>
    </row>
    <row r="446" spans="1:2">
      <c r="A446" s="1">
        <v>444</v>
      </c>
      <c r="B446" s="2">
        <f t="shared" si="11"/>
        <v>2.7152270066134041</v>
      </c>
    </row>
    <row r="447" spans="1:2">
      <c r="A447" s="1">
        <v>445</v>
      </c>
      <c r="B447" s="2">
        <f t="shared" si="11"/>
        <v>2.7152338572720489</v>
      </c>
    </row>
    <row r="448" spans="1:2">
      <c r="A448" s="1">
        <v>446</v>
      </c>
      <c r="B448" s="2">
        <f t="shared" si="11"/>
        <v>2.7152406772731772</v>
      </c>
    </row>
    <row r="449" spans="1:2">
      <c r="A449" s="1">
        <v>447</v>
      </c>
      <c r="B449" s="2">
        <f t="shared" si="11"/>
        <v>2.7152474668226376</v>
      </c>
    </row>
    <row r="450" spans="1:2">
      <c r="A450" s="1">
        <v>448</v>
      </c>
      <c r="B450" s="2">
        <f t="shared" si="11"/>
        <v>2.7152542261230637</v>
      </c>
    </row>
    <row r="451" spans="1:2">
      <c r="A451" s="1">
        <v>449</v>
      </c>
      <c r="B451" s="2">
        <f t="shared" si="11"/>
        <v>2.7152609553768046</v>
      </c>
    </row>
    <row r="452" spans="1:2">
      <c r="A452" s="1">
        <v>450</v>
      </c>
      <c r="B452" s="2">
        <f t="shared" ref="B452:B515" si="12">(1+1/A452)^A452</f>
        <v>2.7152676547833172</v>
      </c>
    </row>
    <row r="453" spans="1:2">
      <c r="A453" s="1">
        <v>451</v>
      </c>
      <c r="B453" s="2">
        <f t="shared" si="12"/>
        <v>2.7152743245412476</v>
      </c>
    </row>
    <row r="454" spans="1:2">
      <c r="A454" s="1">
        <v>452</v>
      </c>
      <c r="B454" s="2">
        <f t="shared" si="12"/>
        <v>2.7152809648465035</v>
      </c>
    </row>
    <row r="455" spans="1:2">
      <c r="A455" s="1">
        <v>453</v>
      </c>
      <c r="B455" s="2">
        <f t="shared" si="12"/>
        <v>2.7152875758940329</v>
      </c>
    </row>
    <row r="456" spans="1:2">
      <c r="A456" s="1">
        <v>454</v>
      </c>
      <c r="B456" s="2">
        <f t="shared" si="12"/>
        <v>2.7152941578763663</v>
      </c>
    </row>
    <row r="457" spans="1:2">
      <c r="A457" s="1">
        <v>455</v>
      </c>
      <c r="B457" s="2">
        <f t="shared" si="12"/>
        <v>2.7153007109854133</v>
      </c>
    </row>
    <row r="458" spans="1:2">
      <c r="A458" s="1">
        <v>456</v>
      </c>
      <c r="B458" s="2">
        <f t="shared" si="12"/>
        <v>2.7153072354104597</v>
      </c>
    </row>
    <row r="459" spans="1:2">
      <c r="A459" s="1">
        <v>457</v>
      </c>
      <c r="B459" s="2">
        <f t="shared" si="12"/>
        <v>2.715313731339041</v>
      </c>
    </row>
    <row r="460" spans="1:2">
      <c r="A460" s="1">
        <v>458</v>
      </c>
      <c r="B460" s="2">
        <f t="shared" si="12"/>
        <v>2.7153201989579898</v>
      </c>
    </row>
    <row r="461" spans="1:2">
      <c r="A461" s="1">
        <v>459</v>
      </c>
      <c r="B461" s="2">
        <f t="shared" si="12"/>
        <v>2.715326638451534</v>
      </c>
    </row>
    <row r="462" spans="1:2">
      <c r="A462" s="1">
        <v>460</v>
      </c>
      <c r="B462" s="2">
        <f t="shared" si="12"/>
        <v>2.7153330500033093</v>
      </c>
    </row>
    <row r="463" spans="1:2">
      <c r="A463" s="1">
        <v>461</v>
      </c>
      <c r="B463" s="2">
        <f t="shared" si="12"/>
        <v>2.7153394337941208</v>
      </c>
    </row>
    <row r="464" spans="1:2">
      <c r="A464" s="1">
        <v>462</v>
      </c>
      <c r="B464" s="2">
        <f t="shared" si="12"/>
        <v>2.7153457900043279</v>
      </c>
    </row>
    <row r="465" spans="1:2">
      <c r="A465" s="1">
        <v>463</v>
      </c>
      <c r="B465" s="2">
        <f t="shared" si="12"/>
        <v>2.7153521188119507</v>
      </c>
    </row>
    <row r="466" spans="1:2">
      <c r="A466" s="1">
        <v>464</v>
      </c>
      <c r="B466" s="2">
        <f t="shared" si="12"/>
        <v>2.7153584203943786</v>
      </c>
    </row>
    <row r="467" spans="1:2">
      <c r="A467" s="1">
        <v>465</v>
      </c>
      <c r="B467" s="2">
        <f t="shared" si="12"/>
        <v>2.7153646949263051</v>
      </c>
    </row>
    <row r="468" spans="1:2">
      <c r="A468" s="1">
        <v>466</v>
      </c>
      <c r="B468" s="2">
        <f t="shared" si="12"/>
        <v>2.7153709425815244</v>
      </c>
    </row>
    <row r="469" spans="1:2">
      <c r="A469" s="1">
        <v>467</v>
      </c>
      <c r="B469" s="2">
        <f t="shared" si="12"/>
        <v>2.7153771635330837</v>
      </c>
    </row>
    <row r="470" spans="1:2">
      <c r="A470" s="1">
        <v>468</v>
      </c>
      <c r="B470" s="2">
        <f t="shared" si="12"/>
        <v>2.7153833579509401</v>
      </c>
    </row>
    <row r="471" spans="1:2">
      <c r="A471" s="1">
        <v>469</v>
      </c>
      <c r="B471" s="2">
        <f t="shared" si="12"/>
        <v>2.7153895260050063</v>
      </c>
    </row>
    <row r="472" spans="1:2">
      <c r="A472" s="1">
        <v>470</v>
      </c>
      <c r="B472" s="2">
        <f t="shared" si="12"/>
        <v>2.7153956678633144</v>
      </c>
    </row>
    <row r="473" spans="1:2">
      <c r="A473" s="1">
        <v>471</v>
      </c>
      <c r="B473" s="2">
        <f t="shared" si="12"/>
        <v>2.7154017836918967</v>
      </c>
    </row>
    <row r="474" spans="1:2">
      <c r="A474" s="1">
        <v>472</v>
      </c>
      <c r="B474" s="2">
        <f t="shared" si="12"/>
        <v>2.71540787365648</v>
      </c>
    </row>
    <row r="475" spans="1:2">
      <c r="A475" s="1">
        <v>473</v>
      </c>
      <c r="B475" s="2">
        <f t="shared" si="12"/>
        <v>2.7154139379201272</v>
      </c>
    </row>
    <row r="476" spans="1:2">
      <c r="A476" s="1">
        <v>474</v>
      </c>
      <c r="B476" s="2">
        <f t="shared" si="12"/>
        <v>2.7154199766458933</v>
      </c>
    </row>
    <row r="477" spans="1:2">
      <c r="A477" s="1">
        <v>475</v>
      </c>
      <c r="B477" s="2">
        <f t="shared" si="12"/>
        <v>2.7154259899941575</v>
      </c>
    </row>
    <row r="478" spans="1:2">
      <c r="A478" s="1">
        <v>476</v>
      </c>
      <c r="B478" s="2">
        <f t="shared" si="12"/>
        <v>2.7154319781246747</v>
      </c>
    </row>
    <row r="479" spans="1:2">
      <c r="A479" s="1">
        <v>477</v>
      </c>
      <c r="B479" s="2">
        <f t="shared" si="12"/>
        <v>2.7154379411960679</v>
      </c>
    </row>
    <row r="480" spans="1:2">
      <c r="A480" s="1">
        <v>478</v>
      </c>
      <c r="B480" s="2">
        <f t="shared" si="12"/>
        <v>2.7154438793651345</v>
      </c>
    </row>
    <row r="481" spans="1:2">
      <c r="A481" s="1">
        <v>479</v>
      </c>
      <c r="B481" s="2">
        <f t="shared" si="12"/>
        <v>2.7154497927876151</v>
      </c>
    </row>
    <row r="482" spans="1:2">
      <c r="A482" s="1">
        <v>480</v>
      </c>
      <c r="B482" s="2">
        <f t="shared" si="12"/>
        <v>2.715455681617815</v>
      </c>
    </row>
    <row r="483" spans="1:2">
      <c r="A483" s="1">
        <v>481</v>
      </c>
      <c r="B483" s="2">
        <f t="shared" si="12"/>
        <v>2.7154615460083433</v>
      </c>
    </row>
    <row r="484" spans="1:2">
      <c r="A484" s="1">
        <v>482</v>
      </c>
      <c r="B484" s="2">
        <f t="shared" si="12"/>
        <v>2.7154673861119929</v>
      </c>
    </row>
    <row r="485" spans="1:2">
      <c r="A485" s="1">
        <v>483</v>
      </c>
      <c r="B485" s="2">
        <f t="shared" si="12"/>
        <v>2.7154732020786003</v>
      </c>
    </row>
    <row r="486" spans="1:2">
      <c r="A486" s="1">
        <v>484</v>
      </c>
      <c r="B486" s="2">
        <f t="shared" si="12"/>
        <v>2.7154789940576105</v>
      </c>
    </row>
    <row r="487" spans="1:2">
      <c r="A487" s="1">
        <v>485</v>
      </c>
      <c r="B487" s="2">
        <f t="shared" si="12"/>
        <v>2.7154847621974123</v>
      </c>
    </row>
    <row r="488" spans="1:2">
      <c r="A488" s="1">
        <v>486</v>
      </c>
      <c r="B488" s="2">
        <f t="shared" si="12"/>
        <v>2.7154905066445316</v>
      </c>
    </row>
    <row r="489" spans="1:2">
      <c r="A489" s="1">
        <v>487</v>
      </c>
      <c r="B489" s="2">
        <f t="shared" si="12"/>
        <v>2.7154962275450272</v>
      </c>
    </row>
    <row r="490" spans="1:2">
      <c r="A490" s="1">
        <v>488</v>
      </c>
      <c r="B490" s="2">
        <f t="shared" si="12"/>
        <v>2.7155019250429788</v>
      </c>
    </row>
    <row r="491" spans="1:2">
      <c r="A491" s="1">
        <v>489</v>
      </c>
      <c r="B491" s="2">
        <f t="shared" si="12"/>
        <v>2.7155075992819464</v>
      </c>
    </row>
    <row r="492" spans="1:2">
      <c r="A492" s="1">
        <v>490</v>
      </c>
      <c r="B492" s="2">
        <f t="shared" si="12"/>
        <v>2.7155132504038608</v>
      </c>
    </row>
    <row r="493" spans="1:2">
      <c r="A493" s="1">
        <v>491</v>
      </c>
      <c r="B493" s="2">
        <f t="shared" si="12"/>
        <v>2.7155188785498616</v>
      </c>
    </row>
    <row r="494" spans="1:2">
      <c r="A494" s="1">
        <v>492</v>
      </c>
      <c r="B494" s="2">
        <f t="shared" si="12"/>
        <v>2.715524483859836</v>
      </c>
    </row>
    <row r="495" spans="1:2">
      <c r="A495" s="1">
        <v>493</v>
      </c>
      <c r="B495" s="2">
        <f t="shared" si="12"/>
        <v>2.7155300664724833</v>
      </c>
    </row>
    <row r="496" spans="1:2">
      <c r="A496" s="1">
        <v>494</v>
      </c>
      <c r="B496" s="2">
        <f t="shared" si="12"/>
        <v>2.7155356265253006</v>
      </c>
    </row>
    <row r="497" spans="1:2">
      <c r="A497" s="1">
        <v>495</v>
      </c>
      <c r="B497" s="2">
        <f t="shared" si="12"/>
        <v>2.7155411641545548</v>
      </c>
    </row>
    <row r="498" spans="1:2">
      <c r="A498" s="1">
        <v>496</v>
      </c>
      <c r="B498" s="2">
        <f t="shared" si="12"/>
        <v>2.7155466794959757</v>
      </c>
    </row>
    <row r="499" spans="1:2">
      <c r="A499" s="1">
        <v>497</v>
      </c>
      <c r="B499" s="2">
        <f t="shared" si="12"/>
        <v>2.7155521726836973</v>
      </c>
    </row>
    <row r="500" spans="1:2">
      <c r="A500" s="1">
        <v>498</v>
      </c>
      <c r="B500" s="2">
        <f t="shared" si="12"/>
        <v>2.7155576438511293</v>
      </c>
    </row>
    <row r="501" spans="1:2">
      <c r="A501" s="1">
        <v>499</v>
      </c>
      <c r="B501" s="2">
        <f t="shared" si="12"/>
        <v>2.715563093129818</v>
      </c>
    </row>
    <row r="502" spans="1:2">
      <c r="A502" s="1">
        <v>500</v>
      </c>
      <c r="B502" s="2">
        <f t="shared" si="12"/>
        <v>2.715568520651698</v>
      </c>
    </row>
    <row r="503" spans="1:2">
      <c r="A503" s="1">
        <v>501</v>
      </c>
      <c r="B503" s="2">
        <f t="shared" si="12"/>
        <v>2.7155739265462722</v>
      </c>
    </row>
    <row r="504" spans="1:2">
      <c r="A504" s="1">
        <v>502</v>
      </c>
      <c r="B504" s="2">
        <f t="shared" si="12"/>
        <v>2.7155793109425597</v>
      </c>
    </row>
    <row r="505" spans="1:2">
      <c r="A505" s="1">
        <v>503</v>
      </c>
      <c r="B505" s="2">
        <f t="shared" si="12"/>
        <v>2.715584673968598</v>
      </c>
    </row>
    <row r="506" spans="1:2">
      <c r="A506" s="1">
        <v>504</v>
      </c>
      <c r="B506" s="2">
        <f t="shared" si="12"/>
        <v>2.7155900157516597</v>
      </c>
    </row>
    <row r="507" spans="1:2">
      <c r="A507" s="1">
        <v>505</v>
      </c>
      <c r="B507" s="2">
        <f t="shared" si="12"/>
        <v>2.7155953364172918</v>
      </c>
    </row>
    <row r="508" spans="1:2">
      <c r="A508" s="1">
        <v>506</v>
      </c>
      <c r="B508" s="2">
        <f t="shared" si="12"/>
        <v>2.7156006360906759</v>
      </c>
    </row>
    <row r="509" spans="1:2">
      <c r="A509" s="1">
        <v>507</v>
      </c>
      <c r="B509" s="2">
        <f t="shared" si="12"/>
        <v>2.715605914895848</v>
      </c>
    </row>
    <row r="510" spans="1:2">
      <c r="A510" s="1">
        <v>508</v>
      </c>
      <c r="B510" s="2">
        <f t="shared" si="12"/>
        <v>2.7156111729556129</v>
      </c>
    </row>
    <row r="511" spans="1:2">
      <c r="A511" s="1">
        <v>509</v>
      </c>
      <c r="B511" s="2">
        <f t="shared" si="12"/>
        <v>2.7156164103922107</v>
      </c>
    </row>
    <row r="512" spans="1:2">
      <c r="A512" s="1">
        <v>510</v>
      </c>
      <c r="B512" s="2">
        <f t="shared" si="12"/>
        <v>2.7156216273267044</v>
      </c>
    </row>
    <row r="513" spans="1:2">
      <c r="A513" s="1">
        <v>511</v>
      </c>
      <c r="B513" s="2">
        <f t="shared" si="12"/>
        <v>2.7156268238791799</v>
      </c>
    </row>
    <row r="514" spans="1:2">
      <c r="A514" s="1">
        <v>512</v>
      </c>
      <c r="B514" s="2">
        <f t="shared" si="12"/>
        <v>2.7156320001689949</v>
      </c>
    </row>
    <row r="515" spans="1:2">
      <c r="A515" s="1">
        <v>513</v>
      </c>
      <c r="B515" s="2">
        <f t="shared" si="12"/>
        <v>2.715637156314326</v>
      </c>
    </row>
    <row r="516" spans="1:2">
      <c r="A516" s="1">
        <v>514</v>
      </c>
      <c r="B516" s="2">
        <f t="shared" ref="B516:B579" si="13">(1+1/A516)^A516</f>
        <v>2.7156422924324009</v>
      </c>
    </row>
    <row r="517" spans="1:2">
      <c r="A517" s="1">
        <v>515</v>
      </c>
      <c r="B517" s="2">
        <f t="shared" si="13"/>
        <v>2.7156474086401392</v>
      </c>
    </row>
    <row r="518" spans="1:2">
      <c r="A518" s="1">
        <v>516</v>
      </c>
      <c r="B518" s="2">
        <f t="shared" si="13"/>
        <v>2.7156525050523177</v>
      </c>
    </row>
    <row r="519" spans="1:2">
      <c r="A519" s="1">
        <v>517</v>
      </c>
      <c r="B519" s="2">
        <f t="shared" si="13"/>
        <v>2.7156575817841158</v>
      </c>
    </row>
    <row r="520" spans="1:2">
      <c r="A520" s="1">
        <v>518</v>
      </c>
      <c r="B520" s="2">
        <f t="shared" si="13"/>
        <v>2.7156626389497172</v>
      </c>
    </row>
    <row r="521" spans="1:2">
      <c r="A521" s="1">
        <v>519</v>
      </c>
      <c r="B521" s="2">
        <f t="shared" si="13"/>
        <v>2.7156676766610759</v>
      </c>
    </row>
    <row r="522" spans="1:2">
      <c r="A522" s="1">
        <v>520</v>
      </c>
      <c r="B522" s="2">
        <f t="shared" si="13"/>
        <v>2.7156726950308445</v>
      </c>
    </row>
    <row r="523" spans="1:2">
      <c r="A523" s="1">
        <v>521</v>
      </c>
      <c r="B523" s="2">
        <f t="shared" si="13"/>
        <v>2.7156776941702074</v>
      </c>
    </row>
    <row r="524" spans="1:2">
      <c r="A524" s="1">
        <v>522</v>
      </c>
      <c r="B524" s="2">
        <f t="shared" si="13"/>
        <v>2.7156826741892206</v>
      </c>
    </row>
    <row r="525" spans="1:2">
      <c r="A525" s="1">
        <v>523</v>
      </c>
      <c r="B525" s="2">
        <f t="shared" si="13"/>
        <v>2.7156876351974053</v>
      </c>
    </row>
    <row r="526" spans="1:2">
      <c r="A526" s="1">
        <v>524</v>
      </c>
      <c r="B526" s="2">
        <f t="shared" si="13"/>
        <v>2.7156925773037348</v>
      </c>
    </row>
    <row r="527" spans="1:2">
      <c r="A527" s="1">
        <v>525</v>
      </c>
      <c r="B527" s="2">
        <f t="shared" si="13"/>
        <v>2.7156975006155388</v>
      </c>
    </row>
    <row r="528" spans="1:2">
      <c r="A528" s="1">
        <v>526</v>
      </c>
      <c r="B528" s="2">
        <f t="shared" si="13"/>
        <v>2.7157024052403873</v>
      </c>
    </row>
    <row r="529" spans="1:2">
      <c r="A529" s="1">
        <v>527</v>
      </c>
      <c r="B529" s="2">
        <f t="shared" si="13"/>
        <v>2.7157072912839566</v>
      </c>
    </row>
    <row r="530" spans="1:2">
      <c r="A530" s="1">
        <v>528</v>
      </c>
      <c r="B530" s="2">
        <f t="shared" si="13"/>
        <v>2.71571215885192</v>
      </c>
    </row>
    <row r="531" spans="1:2">
      <c r="A531" s="1">
        <v>529</v>
      </c>
      <c r="B531" s="2">
        <f t="shared" si="13"/>
        <v>2.7157170080487725</v>
      </c>
    </row>
    <row r="532" spans="1:2">
      <c r="A532" s="1">
        <v>530</v>
      </c>
      <c r="B532" s="2">
        <f t="shared" si="13"/>
        <v>2.7157218389784243</v>
      </c>
    </row>
    <row r="533" spans="1:2">
      <c r="A533" s="1">
        <v>531</v>
      </c>
      <c r="B533" s="2">
        <f t="shared" si="13"/>
        <v>2.7157266517436982</v>
      </c>
    </row>
    <row r="534" spans="1:2">
      <c r="A534" s="1">
        <v>532</v>
      </c>
      <c r="B534" s="2">
        <f t="shared" si="13"/>
        <v>2.7157314464470557</v>
      </c>
    </row>
    <row r="535" spans="1:2">
      <c r="A535" s="1">
        <v>533</v>
      </c>
      <c r="B535" s="2">
        <f t="shared" si="13"/>
        <v>2.7157362231900635</v>
      </c>
    </row>
    <row r="536" spans="1:2">
      <c r="A536" s="1">
        <v>534</v>
      </c>
      <c r="B536" s="2">
        <f t="shared" si="13"/>
        <v>2.7157409820728802</v>
      </c>
    </row>
    <row r="537" spans="1:2">
      <c r="A537" s="1">
        <v>535</v>
      </c>
      <c r="B537" s="2">
        <f t="shared" si="13"/>
        <v>2.7157457231964326</v>
      </c>
    </row>
    <row r="538" spans="1:2">
      <c r="A538" s="1">
        <v>536</v>
      </c>
      <c r="B538" s="2">
        <f t="shared" si="13"/>
        <v>2.7157504466591731</v>
      </c>
    </row>
    <row r="539" spans="1:2">
      <c r="A539" s="1">
        <v>537</v>
      </c>
      <c r="B539" s="2">
        <f t="shared" si="13"/>
        <v>2.7157551525598</v>
      </c>
    </row>
    <row r="540" spans="1:2">
      <c r="A540" s="1">
        <v>538</v>
      </c>
      <c r="B540" s="2">
        <f t="shared" si="13"/>
        <v>2.7157598409960442</v>
      </c>
    </row>
    <row r="541" spans="1:2">
      <c r="A541" s="1">
        <v>539</v>
      </c>
      <c r="B541" s="2">
        <f t="shared" si="13"/>
        <v>2.7157645120652401</v>
      </c>
    </row>
    <row r="542" spans="1:2">
      <c r="A542" s="1">
        <v>540</v>
      </c>
      <c r="B542" s="2">
        <f t="shared" si="13"/>
        <v>2.7157691658633696</v>
      </c>
    </row>
    <row r="543" spans="1:2">
      <c r="A543" s="1">
        <v>541</v>
      </c>
      <c r="B543" s="2">
        <f t="shared" si="13"/>
        <v>2.7157738024863294</v>
      </c>
    </row>
    <row r="544" spans="1:2">
      <c r="A544" s="1">
        <v>542</v>
      </c>
      <c r="B544" s="2">
        <f t="shared" si="13"/>
        <v>2.7157784220287402</v>
      </c>
    </row>
    <row r="545" spans="1:2">
      <c r="A545" s="1">
        <v>543</v>
      </c>
      <c r="B545" s="2">
        <f t="shared" si="13"/>
        <v>2.715783024585102</v>
      </c>
    </row>
    <row r="546" spans="1:2">
      <c r="A546" s="1">
        <v>544</v>
      </c>
      <c r="B546" s="2">
        <f t="shared" si="13"/>
        <v>2.7157876102486025</v>
      </c>
    </row>
    <row r="547" spans="1:2">
      <c r="A547" s="1">
        <v>545</v>
      </c>
      <c r="B547" s="2">
        <f t="shared" si="13"/>
        <v>2.7157921791118937</v>
      </c>
    </row>
    <row r="548" spans="1:2">
      <c r="A548" s="1">
        <v>546</v>
      </c>
      <c r="B548" s="2">
        <f t="shared" si="13"/>
        <v>2.7157967312679228</v>
      </c>
    </row>
    <row r="549" spans="1:2">
      <c r="A549" s="1">
        <v>547</v>
      </c>
      <c r="B549" s="2">
        <f t="shared" si="13"/>
        <v>2.7158012668074201</v>
      </c>
    </row>
    <row r="550" spans="1:2">
      <c r="A550" s="1">
        <v>548</v>
      </c>
      <c r="B550" s="2">
        <f t="shared" si="13"/>
        <v>2.7158057858219675</v>
      </c>
    </row>
    <row r="551" spans="1:2">
      <c r="A551" s="1">
        <v>549</v>
      </c>
      <c r="B551" s="2">
        <f t="shared" si="13"/>
        <v>2.7158102884006139</v>
      </c>
    </row>
    <row r="552" spans="1:2">
      <c r="A552" s="1">
        <v>550</v>
      </c>
      <c r="B552" s="2">
        <f t="shared" si="13"/>
        <v>2.7158147746336598</v>
      </c>
    </row>
    <row r="553" spans="1:2">
      <c r="A553" s="1">
        <v>551</v>
      </c>
      <c r="B553" s="2">
        <f t="shared" si="13"/>
        <v>2.7158192446099649</v>
      </c>
    </row>
    <row r="554" spans="1:2">
      <c r="A554" s="1">
        <v>552</v>
      </c>
      <c r="B554" s="2">
        <f t="shared" si="13"/>
        <v>2.7158236984175259</v>
      </c>
    </row>
    <row r="555" spans="1:2">
      <c r="A555" s="1">
        <v>553</v>
      </c>
      <c r="B555" s="2">
        <f t="shared" si="13"/>
        <v>2.7158281361440637</v>
      </c>
    </row>
    <row r="556" spans="1:2">
      <c r="A556" s="1">
        <v>554</v>
      </c>
      <c r="B556" s="2">
        <f t="shared" si="13"/>
        <v>2.71583255787617</v>
      </c>
    </row>
    <row r="557" spans="1:2">
      <c r="A557" s="1">
        <v>555</v>
      </c>
      <c r="B557" s="2">
        <f t="shared" si="13"/>
        <v>2.7158369637004856</v>
      </c>
    </row>
    <row r="558" spans="1:2">
      <c r="A558" s="1">
        <v>556</v>
      </c>
      <c r="B558" s="2">
        <f t="shared" si="13"/>
        <v>2.7158413537023467</v>
      </c>
    </row>
    <row r="559" spans="1:2">
      <c r="A559" s="1">
        <v>557</v>
      </c>
      <c r="B559" s="2">
        <f t="shared" si="13"/>
        <v>2.7158457279674355</v>
      </c>
    </row>
    <row r="560" spans="1:2">
      <c r="A560" s="1">
        <v>558</v>
      </c>
      <c r="B560" s="2">
        <f t="shared" si="13"/>
        <v>2.7158500865797151</v>
      </c>
    </row>
    <row r="561" spans="1:2">
      <c r="A561" s="1">
        <v>559</v>
      </c>
      <c r="B561" s="2">
        <f t="shared" si="13"/>
        <v>2.7158544296229561</v>
      </c>
    </row>
    <row r="562" spans="1:2">
      <c r="A562" s="1">
        <v>560</v>
      </c>
      <c r="B562" s="2">
        <f t="shared" si="13"/>
        <v>2.7158587571811035</v>
      </c>
    </row>
    <row r="563" spans="1:2">
      <c r="A563" s="1">
        <v>561</v>
      </c>
      <c r="B563" s="2">
        <f t="shared" si="13"/>
        <v>2.7158630693360388</v>
      </c>
    </row>
    <row r="564" spans="1:2">
      <c r="A564" s="1">
        <v>562</v>
      </c>
      <c r="B564" s="2">
        <f t="shared" si="13"/>
        <v>2.715867366170587</v>
      </c>
    </row>
    <row r="565" spans="1:2">
      <c r="A565" s="1">
        <v>563</v>
      </c>
      <c r="B565" s="2">
        <f t="shared" si="13"/>
        <v>2.7158716477655709</v>
      </c>
    </row>
    <row r="566" spans="1:2">
      <c r="A566" s="1">
        <v>564</v>
      </c>
      <c r="B566" s="2">
        <f t="shared" si="13"/>
        <v>2.7158759142021411</v>
      </c>
    </row>
    <row r="567" spans="1:2">
      <c r="A567" s="1">
        <v>565</v>
      </c>
      <c r="B567" s="2">
        <f t="shared" si="13"/>
        <v>2.7158801655609746</v>
      </c>
    </row>
    <row r="568" spans="1:2">
      <c r="A568" s="1">
        <v>566</v>
      </c>
      <c r="B568" s="2">
        <f t="shared" si="13"/>
        <v>2.7158844019216186</v>
      </c>
    </row>
    <row r="569" spans="1:2">
      <c r="A569" s="1">
        <v>567</v>
      </c>
      <c r="B569" s="2">
        <f t="shared" si="13"/>
        <v>2.7158886233630719</v>
      </c>
    </row>
    <row r="570" spans="1:2">
      <c r="A570" s="1">
        <v>568</v>
      </c>
      <c r="B570" s="2">
        <f t="shared" si="13"/>
        <v>2.7158928299645888</v>
      </c>
    </row>
    <row r="571" spans="1:2">
      <c r="A571" s="1">
        <v>569</v>
      </c>
      <c r="B571" s="2">
        <f t="shared" si="13"/>
        <v>2.7158970218038165</v>
      </c>
    </row>
    <row r="572" spans="1:2">
      <c r="A572" s="1">
        <v>570</v>
      </c>
      <c r="B572" s="2">
        <f t="shared" si="13"/>
        <v>2.715901198958345</v>
      </c>
    </row>
    <row r="573" spans="1:2">
      <c r="A573" s="1">
        <v>571</v>
      </c>
      <c r="B573" s="2">
        <f t="shared" si="13"/>
        <v>2.7159053615053828</v>
      </c>
    </row>
    <row r="574" spans="1:2">
      <c r="A574" s="1">
        <v>572</v>
      </c>
      <c r="B574" s="2">
        <f t="shared" si="13"/>
        <v>2.715909509521111</v>
      </c>
    </row>
    <row r="575" spans="1:2">
      <c r="A575" s="1">
        <v>573</v>
      </c>
      <c r="B575" s="2">
        <f t="shared" si="13"/>
        <v>2.7159136430819619</v>
      </c>
    </row>
    <row r="576" spans="1:2">
      <c r="A576" s="1">
        <v>574</v>
      </c>
      <c r="B576" s="2">
        <f t="shared" si="13"/>
        <v>2.7159177622633388</v>
      </c>
    </row>
    <row r="577" spans="1:2">
      <c r="A577" s="1">
        <v>575</v>
      </c>
      <c r="B577" s="2">
        <f t="shared" si="13"/>
        <v>2.7159218671395857</v>
      </c>
    </row>
    <row r="578" spans="1:2">
      <c r="A578" s="1">
        <v>576</v>
      </c>
      <c r="B578" s="2">
        <f t="shared" si="13"/>
        <v>2.715925957785462</v>
      </c>
    </row>
    <row r="579" spans="1:2">
      <c r="A579" s="1">
        <v>577</v>
      </c>
      <c r="B579" s="2">
        <f t="shared" si="13"/>
        <v>2.7159300342748458</v>
      </c>
    </row>
    <row r="580" spans="1:2">
      <c r="A580" s="1">
        <v>578</v>
      </c>
      <c r="B580" s="2">
        <f t="shared" ref="B580:B643" si="14">(1+1/A580)^A580</f>
        <v>2.7159340966809218</v>
      </c>
    </row>
    <row r="581" spans="1:2">
      <c r="A581" s="1">
        <v>579</v>
      </c>
      <c r="B581" s="2">
        <f t="shared" si="14"/>
        <v>2.7159381450771232</v>
      </c>
    </row>
    <row r="582" spans="1:2">
      <c r="A582" s="1">
        <v>580</v>
      </c>
      <c r="B582" s="2">
        <f t="shared" si="14"/>
        <v>2.7159421795348457</v>
      </c>
    </row>
    <row r="583" spans="1:2">
      <c r="A583" s="1">
        <v>581</v>
      </c>
      <c r="B583" s="2">
        <f t="shared" si="14"/>
        <v>2.7159462001269312</v>
      </c>
    </row>
    <row r="584" spans="1:2">
      <c r="A584" s="1">
        <v>582</v>
      </c>
      <c r="B584" s="2">
        <f t="shared" si="14"/>
        <v>2.7159502069237376</v>
      </c>
    </row>
    <row r="585" spans="1:2">
      <c r="A585" s="1">
        <v>583</v>
      </c>
      <c r="B585" s="2">
        <f t="shared" si="14"/>
        <v>2.7159541999969772</v>
      </c>
    </row>
    <row r="586" spans="1:2">
      <c r="A586" s="1">
        <v>584</v>
      </c>
      <c r="B586" s="2">
        <f t="shared" si="14"/>
        <v>2.7159581794167367</v>
      </c>
    </row>
    <row r="587" spans="1:2">
      <c r="A587" s="1">
        <v>585</v>
      </c>
      <c r="B587" s="2">
        <f t="shared" si="14"/>
        <v>2.7159621452530454</v>
      </c>
    </row>
    <row r="588" spans="1:2">
      <c r="A588" s="1">
        <v>586</v>
      </c>
      <c r="B588" s="2">
        <f t="shared" si="14"/>
        <v>2.7159660975749</v>
      </c>
    </row>
    <row r="589" spans="1:2">
      <c r="A589" s="1">
        <v>587</v>
      </c>
      <c r="B589" s="2">
        <f t="shared" si="14"/>
        <v>2.7159700364517749</v>
      </c>
    </row>
    <row r="590" spans="1:2">
      <c r="A590" s="1">
        <v>588</v>
      </c>
      <c r="B590" s="2">
        <f t="shared" si="14"/>
        <v>2.7159739619521064</v>
      </c>
    </row>
    <row r="591" spans="1:2">
      <c r="A591" s="1">
        <v>589</v>
      </c>
      <c r="B591" s="2">
        <f t="shared" si="14"/>
        <v>2.7159778741433045</v>
      </c>
    </row>
    <row r="592" spans="1:2">
      <c r="A592" s="1">
        <v>590</v>
      </c>
      <c r="B592" s="2">
        <f t="shared" si="14"/>
        <v>2.7159817730940743</v>
      </c>
    </row>
    <row r="593" spans="1:2">
      <c r="A593" s="1">
        <v>591</v>
      </c>
      <c r="B593" s="2">
        <f t="shared" si="14"/>
        <v>2.7159856588703675</v>
      </c>
    </row>
    <row r="594" spans="1:2">
      <c r="A594" s="1">
        <v>592</v>
      </c>
      <c r="B594" s="2">
        <f t="shared" si="14"/>
        <v>2.7159895315395244</v>
      </c>
    </row>
    <row r="595" spans="1:2">
      <c r="A595" s="1">
        <v>593</v>
      </c>
      <c r="B595" s="2">
        <f t="shared" si="14"/>
        <v>2.7159933911673377</v>
      </c>
    </row>
    <row r="596" spans="1:2">
      <c r="A596" s="1">
        <v>594</v>
      </c>
      <c r="B596" s="2">
        <f t="shared" si="14"/>
        <v>2.7159972378200732</v>
      </c>
    </row>
    <row r="597" spans="1:2">
      <c r="A597" s="1">
        <v>595</v>
      </c>
      <c r="B597" s="2">
        <f t="shared" si="14"/>
        <v>2.7160010715624474</v>
      </c>
    </row>
    <row r="598" spans="1:2">
      <c r="A598" s="1">
        <v>596</v>
      </c>
      <c r="B598" s="2">
        <f t="shared" si="14"/>
        <v>2.7160048924600133</v>
      </c>
    </row>
    <row r="599" spans="1:2">
      <c r="A599" s="1">
        <v>597</v>
      </c>
      <c r="B599" s="2">
        <f t="shared" si="14"/>
        <v>2.7160087005767353</v>
      </c>
    </row>
    <row r="600" spans="1:2">
      <c r="A600" s="1">
        <v>598</v>
      </c>
      <c r="B600" s="2">
        <f t="shared" si="14"/>
        <v>2.7160124959768988</v>
      </c>
    </row>
    <row r="601" spans="1:2">
      <c r="A601" s="1">
        <v>599</v>
      </c>
      <c r="B601" s="2">
        <f t="shared" si="14"/>
        <v>2.7160162787236555</v>
      </c>
    </row>
    <row r="602" spans="1:2">
      <c r="A602" s="1">
        <v>600</v>
      </c>
      <c r="B602" s="2">
        <f t="shared" si="14"/>
        <v>2.716020048880702</v>
      </c>
    </row>
    <row r="603" spans="1:2">
      <c r="A603" s="1">
        <v>601</v>
      </c>
      <c r="B603" s="2">
        <f t="shared" si="14"/>
        <v>2.7160238065103299</v>
      </c>
    </row>
    <row r="604" spans="1:2">
      <c r="A604" s="1">
        <v>602</v>
      </c>
      <c r="B604" s="2">
        <f t="shared" si="14"/>
        <v>2.716027551675511</v>
      </c>
    </row>
    <row r="605" spans="1:2">
      <c r="A605" s="1">
        <v>603</v>
      </c>
      <c r="B605" s="2">
        <f t="shared" si="14"/>
        <v>2.7160312844376184</v>
      </c>
    </row>
    <row r="606" spans="1:2">
      <c r="A606" s="1">
        <v>604</v>
      </c>
      <c r="B606" s="2">
        <f t="shared" si="14"/>
        <v>2.7160350048579023</v>
      </c>
    </row>
    <row r="607" spans="1:2">
      <c r="A607" s="1">
        <v>605</v>
      </c>
      <c r="B607" s="2">
        <f t="shared" si="14"/>
        <v>2.716038712998234</v>
      </c>
    </row>
    <row r="608" spans="1:2">
      <c r="A608" s="1">
        <v>606</v>
      </c>
      <c r="B608" s="2">
        <f t="shared" si="14"/>
        <v>2.7160424089191317</v>
      </c>
    </row>
    <row r="609" spans="1:2">
      <c r="A609" s="1">
        <v>607</v>
      </c>
      <c r="B609" s="2">
        <f t="shared" si="14"/>
        <v>2.7160460926805383</v>
      </c>
    </row>
    <row r="610" spans="1:2">
      <c r="A610" s="1">
        <v>608</v>
      </c>
      <c r="B610" s="2">
        <f t="shared" si="14"/>
        <v>2.7160497643425749</v>
      </c>
    </row>
    <row r="611" spans="1:2">
      <c r="A611" s="1">
        <v>609</v>
      </c>
      <c r="B611" s="2">
        <f t="shared" si="14"/>
        <v>2.716053423964877</v>
      </c>
    </row>
    <row r="612" spans="1:2">
      <c r="A612" s="1">
        <v>610</v>
      </c>
      <c r="B612" s="2">
        <f t="shared" si="14"/>
        <v>2.7160570716061132</v>
      </c>
    </row>
    <row r="613" spans="1:2">
      <c r="A613" s="1">
        <v>611</v>
      </c>
      <c r="B613" s="2">
        <f t="shared" si="14"/>
        <v>2.7160607073256013</v>
      </c>
    </row>
    <row r="614" spans="1:2">
      <c r="A614" s="1">
        <v>612</v>
      </c>
      <c r="B614" s="2">
        <f t="shared" si="14"/>
        <v>2.7160643311809594</v>
      </c>
    </row>
    <row r="615" spans="1:2">
      <c r="A615" s="1">
        <v>613</v>
      </c>
      <c r="B615" s="2">
        <f t="shared" si="14"/>
        <v>2.7160679432309673</v>
      </c>
    </row>
    <row r="616" spans="1:2">
      <c r="A616" s="1">
        <v>614</v>
      </c>
      <c r="B616" s="2">
        <f t="shared" si="14"/>
        <v>2.7160715435330194</v>
      </c>
    </row>
    <row r="617" spans="1:2">
      <c r="A617" s="1">
        <v>615</v>
      </c>
      <c r="B617" s="2">
        <f t="shared" si="14"/>
        <v>2.7160751321440477</v>
      </c>
    </row>
    <row r="618" spans="1:2">
      <c r="A618" s="1">
        <v>616</v>
      </c>
      <c r="B618" s="2">
        <f t="shared" si="14"/>
        <v>2.7160787091209753</v>
      </c>
    </row>
    <row r="619" spans="1:2">
      <c r="A619" s="1">
        <v>617</v>
      </c>
      <c r="B619" s="2">
        <f t="shared" si="14"/>
        <v>2.7160822745205291</v>
      </c>
    </row>
    <row r="620" spans="1:2">
      <c r="A620" s="1">
        <v>618</v>
      </c>
      <c r="B620" s="2">
        <f t="shared" si="14"/>
        <v>2.7160858283983309</v>
      </c>
    </row>
    <row r="621" spans="1:2">
      <c r="A621" s="1">
        <v>619</v>
      </c>
      <c r="B621" s="2">
        <f t="shared" si="14"/>
        <v>2.7160893708108729</v>
      </c>
    </row>
    <row r="622" spans="1:2">
      <c r="A622" s="1">
        <v>620</v>
      </c>
      <c r="B622" s="2">
        <f t="shared" si="14"/>
        <v>2.7160929018129192</v>
      </c>
    </row>
    <row r="623" spans="1:2">
      <c r="A623" s="1">
        <v>621</v>
      </c>
      <c r="B623" s="2">
        <f t="shared" si="14"/>
        <v>2.7160964214596199</v>
      </c>
    </row>
    <row r="624" spans="1:2">
      <c r="A624" s="1">
        <v>622</v>
      </c>
      <c r="B624" s="2">
        <f t="shared" si="14"/>
        <v>2.7160999298062438</v>
      </c>
    </row>
    <row r="625" spans="1:2">
      <c r="A625" s="1">
        <v>623</v>
      </c>
      <c r="B625" s="2">
        <f t="shared" si="14"/>
        <v>2.7161034269062894</v>
      </c>
    </row>
    <row r="626" spans="1:2">
      <c r="A626" s="1">
        <v>624</v>
      </c>
      <c r="B626" s="2">
        <f t="shared" si="14"/>
        <v>2.7161069128140398</v>
      </c>
    </row>
    <row r="627" spans="1:2">
      <c r="A627" s="1">
        <v>625</v>
      </c>
      <c r="B627" s="2">
        <f t="shared" si="14"/>
        <v>2.7161103875833912</v>
      </c>
    </row>
    <row r="628" spans="1:2">
      <c r="A628" s="1">
        <v>626</v>
      </c>
      <c r="B628" s="2">
        <f t="shared" si="14"/>
        <v>2.716113851267389</v>
      </c>
    </row>
    <row r="629" spans="1:2">
      <c r="A629" s="1">
        <v>627</v>
      </c>
      <c r="B629" s="2">
        <f t="shared" si="14"/>
        <v>2.7161173039191957</v>
      </c>
    </row>
    <row r="630" spans="1:2">
      <c r="A630" s="1">
        <v>628</v>
      </c>
      <c r="B630" s="2">
        <f t="shared" si="14"/>
        <v>2.716120745591295</v>
      </c>
    </row>
    <row r="631" spans="1:2">
      <c r="A631" s="1">
        <v>629</v>
      </c>
      <c r="B631" s="2">
        <f t="shared" si="14"/>
        <v>2.7161241763356436</v>
      </c>
    </row>
    <row r="632" spans="1:2">
      <c r="A632" s="1">
        <v>630</v>
      </c>
      <c r="B632" s="2">
        <f t="shared" si="14"/>
        <v>2.7161275962051619</v>
      </c>
    </row>
    <row r="633" spans="1:2">
      <c r="A633" s="1">
        <v>631</v>
      </c>
      <c r="B633" s="2">
        <f t="shared" si="14"/>
        <v>2.7161310052504475</v>
      </c>
    </row>
    <row r="634" spans="1:2">
      <c r="A634" s="1">
        <v>632</v>
      </c>
      <c r="B634" s="2">
        <f t="shared" si="14"/>
        <v>2.7161344035234523</v>
      </c>
    </row>
    <row r="635" spans="1:2">
      <c r="A635" s="1">
        <v>633</v>
      </c>
      <c r="B635" s="2">
        <f t="shared" si="14"/>
        <v>2.7161377910750915</v>
      </c>
    </row>
    <row r="636" spans="1:2">
      <c r="A636" s="1">
        <v>634</v>
      </c>
      <c r="B636" s="2">
        <f t="shared" si="14"/>
        <v>2.7161411679554224</v>
      </c>
    </row>
    <row r="637" spans="1:2">
      <c r="A637" s="1">
        <v>635</v>
      </c>
      <c r="B637" s="2">
        <f t="shared" si="14"/>
        <v>2.7161445342156543</v>
      </c>
    </row>
    <row r="638" spans="1:2">
      <c r="A638" s="1">
        <v>636</v>
      </c>
      <c r="B638" s="2">
        <f t="shared" si="14"/>
        <v>2.7161478899049176</v>
      </c>
    </row>
    <row r="639" spans="1:2">
      <c r="A639" s="1">
        <v>637</v>
      </c>
      <c r="B639" s="2">
        <f t="shared" si="14"/>
        <v>2.7161512350736814</v>
      </c>
    </row>
    <row r="640" spans="1:2">
      <c r="A640" s="1">
        <v>638</v>
      </c>
      <c r="B640" s="2">
        <f t="shared" si="14"/>
        <v>2.7161545697710903</v>
      </c>
    </row>
    <row r="641" spans="1:2">
      <c r="A641" s="1">
        <v>639</v>
      </c>
      <c r="B641" s="2">
        <f t="shared" si="14"/>
        <v>2.7161578940464839</v>
      </c>
    </row>
    <row r="642" spans="1:2">
      <c r="A642" s="1">
        <v>640</v>
      </c>
      <c r="B642" s="2">
        <f t="shared" si="14"/>
        <v>2.7161612079478896</v>
      </c>
    </row>
    <row r="643" spans="1:2">
      <c r="A643" s="1">
        <v>641</v>
      </c>
      <c r="B643" s="2">
        <f t="shared" si="14"/>
        <v>2.7161645115245965</v>
      </c>
    </row>
    <row r="644" spans="1:2">
      <c r="A644" s="1">
        <v>642</v>
      </c>
      <c r="B644" s="2">
        <f t="shared" ref="B644:B707" si="15">(1+1/A644)^A644</f>
        <v>2.7161678048242792</v>
      </c>
    </row>
    <row r="645" spans="1:2">
      <c r="A645" s="1">
        <v>643</v>
      </c>
      <c r="B645" s="2">
        <f t="shared" si="15"/>
        <v>2.7161710878952365</v>
      </c>
    </row>
    <row r="646" spans="1:2">
      <c r="A646" s="1">
        <v>644</v>
      </c>
      <c r="B646" s="2">
        <f t="shared" si="15"/>
        <v>2.7161743607844042</v>
      </c>
    </row>
    <row r="647" spans="1:2">
      <c r="A647" s="1">
        <v>645</v>
      </c>
      <c r="B647" s="2">
        <f t="shared" si="15"/>
        <v>2.7161776235397017</v>
      </c>
    </row>
    <row r="648" spans="1:2">
      <c r="A648" s="1">
        <v>646</v>
      </c>
      <c r="B648" s="2">
        <f t="shared" si="15"/>
        <v>2.7161808762080399</v>
      </c>
    </row>
    <row r="649" spans="1:2">
      <c r="A649" s="1">
        <v>647</v>
      </c>
      <c r="B649" s="2">
        <f t="shared" si="15"/>
        <v>2.7161841188359053</v>
      </c>
    </row>
    <row r="650" spans="1:2">
      <c r="A650" s="1">
        <v>648</v>
      </c>
      <c r="B650" s="2">
        <f t="shared" si="15"/>
        <v>2.7161873514695034</v>
      </c>
    </row>
    <row r="651" spans="1:2">
      <c r="A651" s="1">
        <v>649</v>
      </c>
      <c r="B651" s="2">
        <f t="shared" si="15"/>
        <v>2.7161905741556081</v>
      </c>
    </row>
    <row r="652" spans="1:2">
      <c r="A652" s="1">
        <v>650</v>
      </c>
      <c r="B652" s="2">
        <f t="shared" si="15"/>
        <v>2.7161937869395141</v>
      </c>
    </row>
    <row r="653" spans="1:2">
      <c r="A653" s="1">
        <v>651</v>
      </c>
      <c r="B653" s="2">
        <f t="shared" si="15"/>
        <v>2.7161969898673117</v>
      </c>
    </row>
    <row r="654" spans="1:2">
      <c r="A654" s="1">
        <v>652</v>
      </c>
      <c r="B654" s="2">
        <f t="shared" si="15"/>
        <v>2.7162001829837212</v>
      </c>
    </row>
    <row r="655" spans="1:2">
      <c r="A655" s="1">
        <v>653</v>
      </c>
      <c r="B655" s="2">
        <f t="shared" si="15"/>
        <v>2.716203366333716</v>
      </c>
    </row>
    <row r="656" spans="1:2">
      <c r="A656" s="1">
        <v>654</v>
      </c>
      <c r="B656" s="2">
        <f t="shared" si="15"/>
        <v>2.7162065399628057</v>
      </c>
    </row>
    <row r="657" spans="1:2">
      <c r="A657" s="1">
        <v>655</v>
      </c>
      <c r="B657" s="2">
        <f t="shared" si="15"/>
        <v>2.716209703914878</v>
      </c>
    </row>
    <row r="658" spans="1:2">
      <c r="A658" s="1">
        <v>656</v>
      </c>
      <c r="B658" s="2">
        <f t="shared" si="15"/>
        <v>2.7162128582338743</v>
      </c>
    </row>
    <row r="659" spans="1:2">
      <c r="A659" s="1">
        <v>657</v>
      </c>
      <c r="B659" s="2">
        <f t="shared" si="15"/>
        <v>2.7162160029645164</v>
      </c>
    </row>
    <row r="660" spans="1:2">
      <c r="A660" s="1">
        <v>658</v>
      </c>
      <c r="B660" s="2">
        <f t="shared" si="15"/>
        <v>2.7162191381498446</v>
      </c>
    </row>
    <row r="661" spans="1:2">
      <c r="A661" s="1">
        <v>659</v>
      </c>
      <c r="B661" s="2">
        <f t="shared" si="15"/>
        <v>2.7162222638332971</v>
      </c>
    </row>
    <row r="662" spans="1:2">
      <c r="A662" s="1">
        <v>660</v>
      </c>
      <c r="B662" s="2">
        <f t="shared" si="15"/>
        <v>2.7162253800580465</v>
      </c>
    </row>
    <row r="663" spans="1:2">
      <c r="A663" s="1">
        <v>661</v>
      </c>
      <c r="B663" s="2">
        <f t="shared" si="15"/>
        <v>2.7162284868672617</v>
      </c>
    </row>
    <row r="664" spans="1:2">
      <c r="A664" s="1">
        <v>662</v>
      </c>
      <c r="B664" s="2">
        <f t="shared" si="15"/>
        <v>2.716231584303253</v>
      </c>
    </row>
    <row r="665" spans="1:2">
      <c r="A665" s="1">
        <v>663</v>
      </c>
      <c r="B665" s="2">
        <f t="shared" si="15"/>
        <v>2.7162346724081856</v>
      </c>
    </row>
    <row r="666" spans="1:2">
      <c r="A666" s="1">
        <v>664</v>
      </c>
      <c r="B666" s="2">
        <f t="shared" si="15"/>
        <v>2.716237751224813</v>
      </c>
    </row>
    <row r="667" spans="1:2">
      <c r="A667" s="1">
        <v>665</v>
      </c>
      <c r="B667" s="2">
        <f t="shared" si="15"/>
        <v>2.7162408207944622</v>
      </c>
    </row>
    <row r="668" spans="1:2">
      <c r="A668" s="1">
        <v>666</v>
      </c>
      <c r="B668" s="2">
        <f t="shared" si="15"/>
        <v>2.7162438811585456</v>
      </c>
    </row>
    <row r="669" spans="1:2">
      <c r="A669" s="1">
        <v>667</v>
      </c>
      <c r="B669" s="2">
        <f t="shared" si="15"/>
        <v>2.7162469323590175</v>
      </c>
    </row>
    <row r="670" spans="1:2">
      <c r="A670" s="1">
        <v>668</v>
      </c>
      <c r="B670" s="2">
        <f t="shared" si="15"/>
        <v>2.7162499744367046</v>
      </c>
    </row>
    <row r="671" spans="1:2">
      <c r="A671" s="1">
        <v>669</v>
      </c>
      <c r="B671" s="2">
        <f t="shared" si="15"/>
        <v>2.7162530074325768</v>
      </c>
    </row>
    <row r="672" spans="1:2">
      <c r="A672" s="1">
        <v>670</v>
      </c>
      <c r="B672" s="2">
        <f t="shared" si="15"/>
        <v>2.7162560313867221</v>
      </c>
    </row>
    <row r="673" spans="1:2">
      <c r="A673" s="1">
        <v>671</v>
      </c>
      <c r="B673" s="2">
        <f t="shared" si="15"/>
        <v>2.7162590463400869</v>
      </c>
    </row>
    <row r="674" spans="1:2">
      <c r="A674" s="1">
        <v>672</v>
      </c>
      <c r="B674" s="2">
        <f t="shared" si="15"/>
        <v>2.7162620523326417</v>
      </c>
    </row>
    <row r="675" spans="1:2">
      <c r="A675" s="1">
        <v>673</v>
      </c>
      <c r="B675" s="2">
        <f t="shared" si="15"/>
        <v>2.7162650494039355</v>
      </c>
    </row>
    <row r="676" spans="1:2">
      <c r="A676" s="1">
        <v>674</v>
      </c>
      <c r="B676" s="2">
        <f t="shared" si="15"/>
        <v>2.716268037594372</v>
      </c>
    </row>
    <row r="677" spans="1:2">
      <c r="A677" s="1">
        <v>675</v>
      </c>
      <c r="B677" s="2">
        <f t="shared" si="15"/>
        <v>2.7162710169423745</v>
      </c>
    </row>
    <row r="678" spans="1:2">
      <c r="A678" s="1">
        <v>676</v>
      </c>
      <c r="B678" s="2">
        <f t="shared" si="15"/>
        <v>2.7162739874882327</v>
      </c>
    </row>
    <row r="679" spans="1:2">
      <c r="A679" s="1">
        <v>677</v>
      </c>
      <c r="B679" s="2">
        <f t="shared" si="15"/>
        <v>2.7162769492700423</v>
      </c>
    </row>
    <row r="680" spans="1:2">
      <c r="A680" s="1">
        <v>678</v>
      </c>
      <c r="B680" s="2">
        <f t="shared" si="15"/>
        <v>2.7162799023265438</v>
      </c>
    </row>
    <row r="681" spans="1:2">
      <c r="A681" s="1">
        <v>679</v>
      </c>
      <c r="B681" s="2">
        <f t="shared" si="15"/>
        <v>2.7162828466969957</v>
      </c>
    </row>
    <row r="682" spans="1:2">
      <c r="A682" s="1">
        <v>680</v>
      </c>
      <c r="B682" s="2">
        <f t="shared" si="15"/>
        <v>2.7162857824189253</v>
      </c>
    </row>
    <row r="683" spans="1:2">
      <c r="A683" s="1">
        <v>681</v>
      </c>
      <c r="B683" s="2">
        <f t="shared" si="15"/>
        <v>2.7162887095308266</v>
      </c>
    </row>
    <row r="684" spans="1:2">
      <c r="A684" s="1">
        <v>682</v>
      </c>
      <c r="B684" s="2">
        <f t="shared" si="15"/>
        <v>2.7162916280702971</v>
      </c>
    </row>
    <row r="685" spans="1:2">
      <c r="A685" s="1">
        <v>683</v>
      </c>
      <c r="B685" s="2">
        <f t="shared" si="15"/>
        <v>2.7162945380748527</v>
      </c>
    </row>
    <row r="686" spans="1:2">
      <c r="A686" s="1">
        <v>684</v>
      </c>
      <c r="B686" s="2">
        <f t="shared" si="15"/>
        <v>2.7162974395822999</v>
      </c>
    </row>
    <row r="687" spans="1:2">
      <c r="A687" s="1">
        <v>685</v>
      </c>
      <c r="B687" s="2">
        <f t="shared" si="15"/>
        <v>2.7163003326291166</v>
      </c>
    </row>
    <row r="688" spans="1:2">
      <c r="A688" s="1">
        <v>686</v>
      </c>
      <c r="B688" s="2">
        <f t="shared" si="15"/>
        <v>2.716303217253039</v>
      </c>
    </row>
    <row r="689" spans="1:2">
      <c r="A689" s="1">
        <v>687</v>
      </c>
      <c r="B689" s="2">
        <f t="shared" si="15"/>
        <v>2.7163060934901546</v>
      </c>
    </row>
    <row r="690" spans="1:2">
      <c r="A690" s="1">
        <v>688</v>
      </c>
      <c r="B690" s="2">
        <f t="shared" si="15"/>
        <v>2.7163089613770182</v>
      </c>
    </row>
    <row r="691" spans="1:2">
      <c r="A691" s="1">
        <v>689</v>
      </c>
      <c r="B691" s="2">
        <f t="shared" si="15"/>
        <v>2.716311820950577</v>
      </c>
    </row>
    <row r="692" spans="1:2">
      <c r="A692" s="1">
        <v>690</v>
      </c>
      <c r="B692" s="2">
        <f t="shared" si="15"/>
        <v>2.7163146722463996</v>
      </c>
    </row>
    <row r="693" spans="1:2">
      <c r="A693" s="1">
        <v>691</v>
      </c>
      <c r="B693" s="2">
        <f t="shared" si="15"/>
        <v>2.7163175153007377</v>
      </c>
    </row>
    <row r="694" spans="1:2">
      <c r="A694" s="1">
        <v>692</v>
      </c>
      <c r="B694" s="2">
        <f t="shared" si="15"/>
        <v>2.7163203501486137</v>
      </c>
    </row>
    <row r="695" spans="1:2">
      <c r="A695" s="1">
        <v>693</v>
      </c>
      <c r="B695" s="2">
        <f t="shared" si="15"/>
        <v>2.7163231768260028</v>
      </c>
    </row>
    <row r="696" spans="1:2">
      <c r="A696" s="1">
        <v>694</v>
      </c>
      <c r="B696" s="2">
        <f t="shared" si="15"/>
        <v>2.7163259953681447</v>
      </c>
    </row>
    <row r="697" spans="1:2">
      <c r="A697" s="1">
        <v>695</v>
      </c>
      <c r="B697" s="2">
        <f t="shared" si="15"/>
        <v>2.7163288058100079</v>
      </c>
    </row>
    <row r="698" spans="1:2">
      <c r="A698" s="1">
        <v>696</v>
      </c>
      <c r="B698" s="2">
        <f t="shared" si="15"/>
        <v>2.7163316081865996</v>
      </c>
    </row>
    <row r="699" spans="1:2">
      <c r="A699" s="1">
        <v>697</v>
      </c>
      <c r="B699" s="2">
        <f t="shared" si="15"/>
        <v>2.7163344025327287</v>
      </c>
    </row>
    <row r="700" spans="1:2">
      <c r="A700" s="1">
        <v>698</v>
      </c>
      <c r="B700" s="2">
        <f t="shared" si="15"/>
        <v>2.7163371888824512</v>
      </c>
    </row>
    <row r="701" spans="1:2">
      <c r="A701" s="1">
        <v>699</v>
      </c>
      <c r="B701" s="2">
        <f t="shared" si="15"/>
        <v>2.7163399672699038</v>
      </c>
    </row>
    <row r="702" spans="1:2">
      <c r="A702" s="1">
        <v>700</v>
      </c>
      <c r="B702" s="2">
        <f t="shared" si="15"/>
        <v>2.7163427377295779</v>
      </c>
    </row>
    <row r="703" spans="1:2">
      <c r="A703" s="1">
        <v>701</v>
      </c>
      <c r="B703" s="2">
        <f t="shared" si="15"/>
        <v>2.716345500295319</v>
      </c>
    </row>
    <row r="704" spans="1:2">
      <c r="A704" s="1">
        <v>702</v>
      </c>
      <c r="B704" s="2">
        <f t="shared" si="15"/>
        <v>2.7163482550009128</v>
      </c>
    </row>
    <row r="705" spans="1:2">
      <c r="A705" s="1">
        <v>703</v>
      </c>
      <c r="B705" s="2">
        <f t="shared" si="15"/>
        <v>2.7163510018797852</v>
      </c>
    </row>
    <row r="706" spans="1:2">
      <c r="A706" s="1">
        <v>704</v>
      </c>
      <c r="B706" s="2">
        <f t="shared" si="15"/>
        <v>2.7163537409652703</v>
      </c>
    </row>
    <row r="707" spans="1:2">
      <c r="A707" s="1">
        <v>705</v>
      </c>
      <c r="B707" s="2">
        <f t="shared" si="15"/>
        <v>2.7163564722897395</v>
      </c>
    </row>
    <row r="708" spans="1:2">
      <c r="A708" s="1">
        <v>706</v>
      </c>
      <c r="B708" s="2">
        <f t="shared" ref="B708:B771" si="16">(1+1/A708)^A708</f>
        <v>2.7163591958875668</v>
      </c>
    </row>
    <row r="709" spans="1:2">
      <c r="A709" s="1">
        <v>707</v>
      </c>
      <c r="B709" s="2">
        <f t="shared" si="16"/>
        <v>2.7163619117901501</v>
      </c>
    </row>
    <row r="710" spans="1:2">
      <c r="A710" s="1">
        <v>708</v>
      </c>
      <c r="B710" s="2">
        <f t="shared" si="16"/>
        <v>2.7163646200310598</v>
      </c>
    </row>
    <row r="711" spans="1:2">
      <c r="A711" s="1">
        <v>709</v>
      </c>
      <c r="B711" s="2">
        <f t="shared" si="16"/>
        <v>2.716367320641889</v>
      </c>
    </row>
    <row r="712" spans="1:2">
      <c r="A712" s="1">
        <v>710</v>
      </c>
      <c r="B712" s="2">
        <f t="shared" si="16"/>
        <v>2.7163700136551063</v>
      </c>
    </row>
    <row r="713" spans="1:2">
      <c r="A713" s="1">
        <v>711</v>
      </c>
      <c r="B713" s="2">
        <f t="shared" si="16"/>
        <v>2.7163726991030721</v>
      </c>
    </row>
    <row r="714" spans="1:2">
      <c r="A714" s="1">
        <v>712</v>
      </c>
      <c r="B714" s="2">
        <f t="shared" si="16"/>
        <v>2.716375377016929</v>
      </c>
    </row>
    <row r="715" spans="1:2">
      <c r="A715" s="1">
        <v>713</v>
      </c>
      <c r="B715" s="2">
        <f t="shared" si="16"/>
        <v>2.7163780474293224</v>
      </c>
    </row>
    <row r="716" spans="1:2">
      <c r="A716" s="1">
        <v>714</v>
      </c>
      <c r="B716" s="2">
        <f t="shared" si="16"/>
        <v>2.7163807103707196</v>
      </c>
    </row>
    <row r="717" spans="1:2">
      <c r="A717" s="1">
        <v>715</v>
      </c>
      <c r="B717" s="2">
        <f t="shared" si="16"/>
        <v>2.7163833658729595</v>
      </c>
    </row>
    <row r="718" spans="1:2">
      <c r="A718" s="1">
        <v>716</v>
      </c>
      <c r="B718" s="2">
        <f t="shared" si="16"/>
        <v>2.7163860139671816</v>
      </c>
    </row>
    <row r="719" spans="1:2">
      <c r="A719" s="1">
        <v>717</v>
      </c>
      <c r="B719" s="2">
        <f t="shared" si="16"/>
        <v>2.7163886546842546</v>
      </c>
    </row>
    <row r="720" spans="1:2">
      <c r="A720" s="1">
        <v>718</v>
      </c>
      <c r="B720" s="2">
        <f t="shared" si="16"/>
        <v>2.7163912880548193</v>
      </c>
    </row>
    <row r="721" spans="1:2">
      <c r="A721" s="1">
        <v>719</v>
      </c>
      <c r="B721" s="2">
        <f t="shared" si="16"/>
        <v>2.7163939141097106</v>
      </c>
    </row>
    <row r="722" spans="1:2">
      <c r="A722" s="1">
        <v>720</v>
      </c>
      <c r="B722" s="2">
        <f t="shared" si="16"/>
        <v>2.716396532879167</v>
      </c>
    </row>
    <row r="723" spans="1:2">
      <c r="A723" s="1">
        <v>721</v>
      </c>
      <c r="B723" s="2">
        <f t="shared" si="16"/>
        <v>2.7163991443937991</v>
      </c>
    </row>
    <row r="724" spans="1:2">
      <c r="A724" s="1">
        <v>722</v>
      </c>
      <c r="B724" s="2">
        <f t="shared" si="16"/>
        <v>2.7164017486835461</v>
      </c>
    </row>
    <row r="725" spans="1:2">
      <c r="A725" s="1">
        <v>723</v>
      </c>
      <c r="B725" s="2">
        <f t="shared" si="16"/>
        <v>2.7164043457777334</v>
      </c>
    </row>
    <row r="726" spans="1:2">
      <c r="A726" s="1">
        <v>724</v>
      </c>
      <c r="B726" s="2">
        <f t="shared" si="16"/>
        <v>2.7164069357072598</v>
      </c>
    </row>
    <row r="727" spans="1:2">
      <c r="A727" s="1">
        <v>725</v>
      </c>
      <c r="B727" s="2">
        <f t="shared" si="16"/>
        <v>2.7164095185007877</v>
      </c>
    </row>
    <row r="728" spans="1:2">
      <c r="A728" s="1">
        <v>726</v>
      </c>
      <c r="B728" s="2">
        <f t="shared" si="16"/>
        <v>2.7164120941884002</v>
      </c>
    </row>
    <row r="729" spans="1:2">
      <c r="A729" s="1">
        <v>727</v>
      </c>
      <c r="B729" s="2">
        <f t="shared" si="16"/>
        <v>2.7164146627990173</v>
      </c>
    </row>
    <row r="730" spans="1:2">
      <c r="A730" s="1">
        <v>728</v>
      </c>
      <c r="B730" s="2">
        <f t="shared" si="16"/>
        <v>2.7164172243618676</v>
      </c>
    </row>
    <row r="731" spans="1:2">
      <c r="A731" s="1">
        <v>729</v>
      </c>
      <c r="B731" s="2">
        <f t="shared" si="16"/>
        <v>2.7164197789059661</v>
      </c>
    </row>
    <row r="732" spans="1:2">
      <c r="A732" s="1">
        <v>730</v>
      </c>
      <c r="B732" s="2">
        <f t="shared" si="16"/>
        <v>2.7164223264602967</v>
      </c>
    </row>
    <row r="733" spans="1:2">
      <c r="A733" s="1">
        <v>731</v>
      </c>
      <c r="B733" s="2">
        <f t="shared" si="16"/>
        <v>2.7164248670530489</v>
      </c>
    </row>
    <row r="734" spans="1:2">
      <c r="A734" s="1">
        <v>732</v>
      </c>
      <c r="B734" s="2">
        <f t="shared" si="16"/>
        <v>2.716427400713251</v>
      </c>
    </row>
    <row r="735" spans="1:2">
      <c r="A735" s="1">
        <v>733</v>
      </c>
      <c r="B735" s="2">
        <f t="shared" si="16"/>
        <v>2.716429927468571</v>
      </c>
    </row>
    <row r="736" spans="1:2">
      <c r="A736" s="1">
        <v>734</v>
      </c>
      <c r="B736" s="2">
        <f t="shared" si="16"/>
        <v>2.7164324473478603</v>
      </c>
    </row>
    <row r="737" spans="1:2">
      <c r="A737" s="1">
        <v>735</v>
      </c>
      <c r="B737" s="2">
        <f t="shared" si="16"/>
        <v>2.7164349603790066</v>
      </c>
    </row>
    <row r="738" spans="1:2">
      <c r="A738" s="1">
        <v>736</v>
      </c>
      <c r="B738" s="2">
        <f t="shared" si="16"/>
        <v>2.7164374665892503</v>
      </c>
    </row>
    <row r="739" spans="1:2">
      <c r="A739" s="1">
        <v>737</v>
      </c>
      <c r="B739" s="2">
        <f t="shared" si="16"/>
        <v>2.7164399660073264</v>
      </c>
    </row>
    <row r="740" spans="1:2">
      <c r="A740" s="1">
        <v>738</v>
      </c>
      <c r="B740" s="2">
        <f t="shared" si="16"/>
        <v>2.7164424586598996</v>
      </c>
    </row>
    <row r="741" spans="1:2">
      <c r="A741" s="1">
        <v>739</v>
      </c>
      <c r="B741" s="2">
        <f t="shared" si="16"/>
        <v>2.7164449445753491</v>
      </c>
    </row>
    <row r="742" spans="1:2">
      <c r="A742" s="1">
        <v>740</v>
      </c>
      <c r="B742" s="2">
        <f t="shared" si="16"/>
        <v>2.7164474237800826</v>
      </c>
    </row>
    <row r="743" spans="1:2">
      <c r="A743" s="1">
        <v>741</v>
      </c>
      <c r="B743" s="2">
        <f t="shared" si="16"/>
        <v>2.7164498963011861</v>
      </c>
    </row>
    <row r="744" spans="1:2">
      <c r="A744" s="1">
        <v>742</v>
      </c>
      <c r="B744" s="2">
        <f t="shared" si="16"/>
        <v>2.7164523621668271</v>
      </c>
    </row>
    <row r="745" spans="1:2">
      <c r="A745" s="1">
        <v>743</v>
      </c>
      <c r="B745" s="2">
        <f t="shared" si="16"/>
        <v>2.7164548214020616</v>
      </c>
    </row>
    <row r="746" spans="1:2">
      <c r="A746" s="1">
        <v>744</v>
      </c>
      <c r="B746" s="2">
        <f t="shared" si="16"/>
        <v>2.7164572740356365</v>
      </c>
    </row>
    <row r="747" spans="1:2">
      <c r="A747" s="1">
        <v>745</v>
      </c>
      <c r="B747" s="2">
        <f t="shared" si="16"/>
        <v>2.7164597200922871</v>
      </c>
    </row>
    <row r="748" spans="1:2">
      <c r="A748" s="1">
        <v>746</v>
      </c>
      <c r="B748" s="2">
        <f t="shared" si="16"/>
        <v>2.7164621595993386</v>
      </c>
    </row>
    <row r="749" spans="1:2">
      <c r="A749" s="1">
        <v>747</v>
      </c>
      <c r="B749" s="2">
        <f t="shared" si="16"/>
        <v>2.716464592583387</v>
      </c>
    </row>
    <row r="750" spans="1:2">
      <c r="A750" s="1">
        <v>748</v>
      </c>
      <c r="B750" s="2">
        <f t="shared" si="16"/>
        <v>2.7164670190696554</v>
      </c>
    </row>
    <row r="751" spans="1:2">
      <c r="A751" s="1">
        <v>749</v>
      </c>
      <c r="B751" s="2">
        <f t="shared" si="16"/>
        <v>2.7164694390849253</v>
      </c>
    </row>
    <row r="752" spans="1:2">
      <c r="A752" s="1">
        <v>750</v>
      </c>
      <c r="B752" s="2">
        <f t="shared" si="16"/>
        <v>2.7164718526546374</v>
      </c>
    </row>
    <row r="753" spans="1:2">
      <c r="A753" s="1">
        <v>751</v>
      </c>
      <c r="B753" s="2">
        <f t="shared" si="16"/>
        <v>2.716474259804265</v>
      </c>
    </row>
    <row r="754" spans="1:2">
      <c r="A754" s="1">
        <v>752</v>
      </c>
      <c r="B754" s="2">
        <f t="shared" si="16"/>
        <v>2.7164766605597181</v>
      </c>
    </row>
    <row r="755" spans="1:2">
      <c r="A755" s="1">
        <v>753</v>
      </c>
      <c r="B755" s="2">
        <f t="shared" si="16"/>
        <v>2.7164790549465554</v>
      </c>
    </row>
    <row r="756" spans="1:2">
      <c r="A756" s="1">
        <v>754</v>
      </c>
      <c r="B756" s="2">
        <f t="shared" si="16"/>
        <v>2.7164814429900406</v>
      </c>
    </row>
    <row r="757" spans="1:2">
      <c r="A757" s="1">
        <v>755</v>
      </c>
      <c r="B757" s="2">
        <f t="shared" si="16"/>
        <v>2.7164838247151337</v>
      </c>
    </row>
    <row r="758" spans="1:2">
      <c r="A758" s="1">
        <v>756</v>
      </c>
      <c r="B758" s="2">
        <f t="shared" si="16"/>
        <v>2.7164862001469339</v>
      </c>
    </row>
    <row r="759" spans="1:2">
      <c r="A759" s="1">
        <v>757</v>
      </c>
      <c r="B759" s="2">
        <f t="shared" si="16"/>
        <v>2.7164885693101808</v>
      </c>
    </row>
    <row r="760" spans="1:2">
      <c r="A760" s="1">
        <v>758</v>
      </c>
      <c r="B760" s="2">
        <f t="shared" si="16"/>
        <v>2.7164909322302706</v>
      </c>
    </row>
    <row r="761" spans="1:2">
      <c r="A761" s="1">
        <v>759</v>
      </c>
      <c r="B761" s="2">
        <f t="shared" si="16"/>
        <v>2.7164932889316122</v>
      </c>
    </row>
    <row r="762" spans="1:2">
      <c r="A762" s="1">
        <v>760</v>
      </c>
      <c r="B762" s="2">
        <f t="shared" si="16"/>
        <v>2.7164956394381252</v>
      </c>
    </row>
    <row r="763" spans="1:2">
      <c r="A763" s="1">
        <v>761</v>
      </c>
      <c r="B763" s="2">
        <f t="shared" si="16"/>
        <v>2.7164979837748362</v>
      </c>
    </row>
    <row r="764" spans="1:2">
      <c r="A764" s="1">
        <v>762</v>
      </c>
      <c r="B764" s="2">
        <f t="shared" si="16"/>
        <v>2.7165003219658019</v>
      </c>
    </row>
    <row r="765" spans="1:2">
      <c r="A765" s="1">
        <v>763</v>
      </c>
      <c r="B765" s="2">
        <f t="shared" si="16"/>
        <v>2.7165026540354167</v>
      </c>
    </row>
    <row r="766" spans="1:2">
      <c r="A766" s="1">
        <v>764</v>
      </c>
      <c r="B766" s="2">
        <f t="shared" si="16"/>
        <v>2.7165049800072154</v>
      </c>
    </row>
    <row r="767" spans="1:2">
      <c r="A767" s="1">
        <v>765</v>
      </c>
      <c r="B767" s="2">
        <f t="shared" si="16"/>
        <v>2.7165072999052788</v>
      </c>
    </row>
    <row r="768" spans="1:2">
      <c r="A768" s="1">
        <v>766</v>
      </c>
      <c r="B768" s="2">
        <f t="shared" si="16"/>
        <v>2.7165096137537708</v>
      </c>
    </row>
    <row r="769" spans="1:2">
      <c r="A769" s="1">
        <v>767</v>
      </c>
      <c r="B769" s="2">
        <f t="shared" si="16"/>
        <v>2.7165119215757683</v>
      </c>
    </row>
    <row r="770" spans="1:2">
      <c r="A770" s="1">
        <v>768</v>
      </c>
      <c r="B770" s="2">
        <f t="shared" si="16"/>
        <v>2.7165142233945421</v>
      </c>
    </row>
    <row r="771" spans="1:2">
      <c r="A771" s="1">
        <v>769</v>
      </c>
      <c r="B771" s="2">
        <f t="shared" si="16"/>
        <v>2.7165165192344829</v>
      </c>
    </row>
    <row r="772" spans="1:2">
      <c r="A772" s="1">
        <v>770</v>
      </c>
      <c r="B772" s="2">
        <f t="shared" ref="B772:B835" si="17">(1+1/A772)^A772</f>
        <v>2.7165188091180452</v>
      </c>
    </row>
    <row r="773" spans="1:2">
      <c r="A773" s="1">
        <v>771</v>
      </c>
      <c r="B773" s="2">
        <f t="shared" si="17"/>
        <v>2.7165210930684798</v>
      </c>
    </row>
    <row r="774" spans="1:2">
      <c r="A774" s="1">
        <v>772</v>
      </c>
      <c r="B774" s="2">
        <f t="shared" si="17"/>
        <v>2.7165233711093228</v>
      </c>
    </row>
    <row r="775" spans="1:2">
      <c r="A775" s="1">
        <v>773</v>
      </c>
      <c r="B775" s="2">
        <f t="shared" si="17"/>
        <v>2.7165256432629978</v>
      </c>
    </row>
    <row r="776" spans="1:2">
      <c r="A776" s="1">
        <v>774</v>
      </c>
      <c r="B776" s="2">
        <f t="shared" si="17"/>
        <v>2.7165279095522266</v>
      </c>
    </row>
    <row r="777" spans="1:2">
      <c r="A777" s="1">
        <v>775</v>
      </c>
      <c r="B777" s="2">
        <f t="shared" si="17"/>
        <v>2.7165301700000137</v>
      </c>
    </row>
    <row r="778" spans="1:2">
      <c r="A778" s="1">
        <v>776</v>
      </c>
      <c r="B778" s="2">
        <f t="shared" si="17"/>
        <v>2.7165324246288822</v>
      </c>
    </row>
    <row r="779" spans="1:2">
      <c r="A779" s="1">
        <v>777</v>
      </c>
      <c r="B779" s="2">
        <f t="shared" si="17"/>
        <v>2.716534673460639</v>
      </c>
    </row>
    <row r="780" spans="1:2">
      <c r="A780" s="1">
        <v>778</v>
      </c>
      <c r="B780" s="2">
        <f t="shared" si="17"/>
        <v>2.7165369165188262</v>
      </c>
    </row>
    <row r="781" spans="1:2">
      <c r="A781" s="1">
        <v>779</v>
      </c>
      <c r="B781" s="2">
        <f t="shared" si="17"/>
        <v>2.7165391538247032</v>
      </c>
    </row>
    <row r="782" spans="1:2">
      <c r="A782" s="1">
        <v>780</v>
      </c>
      <c r="B782" s="2">
        <f t="shared" si="17"/>
        <v>2.7165413854005638</v>
      </c>
    </row>
    <row r="783" spans="1:2">
      <c r="A783" s="1">
        <v>781</v>
      </c>
      <c r="B783" s="2">
        <f t="shared" si="17"/>
        <v>2.7165436112685102</v>
      </c>
    </row>
    <row r="784" spans="1:2">
      <c r="A784" s="1">
        <v>782</v>
      </c>
      <c r="B784" s="2">
        <f t="shared" si="17"/>
        <v>2.7165458314504947</v>
      </c>
    </row>
    <row r="785" spans="1:2">
      <c r="A785" s="1">
        <v>783</v>
      </c>
      <c r="B785" s="2">
        <f t="shared" si="17"/>
        <v>2.7165480459678868</v>
      </c>
    </row>
    <row r="786" spans="1:2">
      <c r="A786" s="1">
        <v>784</v>
      </c>
      <c r="B786" s="2">
        <f t="shared" si="17"/>
        <v>2.7165502548428204</v>
      </c>
    </row>
    <row r="787" spans="1:2">
      <c r="A787" s="1">
        <v>785</v>
      </c>
      <c r="B787" s="2">
        <f t="shared" si="17"/>
        <v>2.716552458096579</v>
      </c>
    </row>
    <row r="788" spans="1:2">
      <c r="A788" s="1">
        <v>786</v>
      </c>
      <c r="B788" s="2">
        <f t="shared" si="17"/>
        <v>2.7165546557504734</v>
      </c>
    </row>
    <row r="789" spans="1:2">
      <c r="A789" s="1">
        <v>787</v>
      </c>
      <c r="B789" s="2">
        <f t="shared" si="17"/>
        <v>2.7165568478263622</v>
      </c>
    </row>
    <row r="790" spans="1:2">
      <c r="A790" s="1">
        <v>788</v>
      </c>
      <c r="B790" s="2">
        <f t="shared" si="17"/>
        <v>2.7165590343446873</v>
      </c>
    </row>
    <row r="791" spans="1:2">
      <c r="A791" s="1">
        <v>789</v>
      </c>
      <c r="B791" s="2">
        <f t="shared" si="17"/>
        <v>2.7165612153271956</v>
      </c>
    </row>
    <row r="792" spans="1:2">
      <c r="A792" s="1">
        <v>790</v>
      </c>
      <c r="B792" s="2">
        <f t="shared" si="17"/>
        <v>2.7165633907943154</v>
      </c>
    </row>
    <row r="793" spans="1:2">
      <c r="A793" s="1">
        <v>791</v>
      </c>
      <c r="B793" s="2">
        <f t="shared" si="17"/>
        <v>2.7165655607672496</v>
      </c>
    </row>
    <row r="794" spans="1:2">
      <c r="A794" s="1">
        <v>792</v>
      </c>
      <c r="B794" s="2">
        <f t="shared" si="17"/>
        <v>2.7165677252670388</v>
      </c>
    </row>
    <row r="795" spans="1:2">
      <c r="A795" s="1">
        <v>793</v>
      </c>
      <c r="B795" s="2">
        <f t="shared" si="17"/>
        <v>2.7165698843139943</v>
      </c>
    </row>
    <row r="796" spans="1:2">
      <c r="A796" s="1">
        <v>794</v>
      </c>
      <c r="B796" s="2">
        <f t="shared" si="17"/>
        <v>2.7165720379287821</v>
      </c>
    </row>
    <row r="797" spans="1:2">
      <c r="A797" s="1">
        <v>795</v>
      </c>
      <c r="B797" s="2">
        <f t="shared" si="17"/>
        <v>2.7165741861320343</v>
      </c>
    </row>
    <row r="798" spans="1:2">
      <c r="A798" s="1">
        <v>796</v>
      </c>
      <c r="B798" s="2">
        <f t="shared" si="17"/>
        <v>2.7165763289438973</v>
      </c>
    </row>
    <row r="799" spans="1:2">
      <c r="A799" s="1">
        <v>797</v>
      </c>
      <c r="B799" s="2">
        <f t="shared" si="17"/>
        <v>2.7165784663846724</v>
      </c>
    </row>
    <row r="800" spans="1:2">
      <c r="A800" s="1">
        <v>798</v>
      </c>
      <c r="B800" s="2">
        <f t="shared" si="17"/>
        <v>2.7165805984746423</v>
      </c>
    </row>
    <row r="801" spans="1:2">
      <c r="A801" s="1">
        <v>799</v>
      </c>
      <c r="B801" s="2">
        <f t="shared" si="17"/>
        <v>2.716582725234149</v>
      </c>
    </row>
    <row r="802" spans="1:2">
      <c r="A802" s="1">
        <v>800</v>
      </c>
      <c r="B802" s="2">
        <f t="shared" si="17"/>
        <v>2.7165848466824727</v>
      </c>
    </row>
    <row r="803" spans="1:2">
      <c r="A803" s="1">
        <v>801</v>
      </c>
      <c r="B803" s="2">
        <f t="shared" si="17"/>
        <v>2.716586962840017</v>
      </c>
    </row>
    <row r="804" spans="1:2">
      <c r="A804" s="1">
        <v>802</v>
      </c>
      <c r="B804" s="2">
        <f t="shared" si="17"/>
        <v>2.7165890737263751</v>
      </c>
    </row>
    <row r="805" spans="1:2">
      <c r="A805" s="1">
        <v>803</v>
      </c>
      <c r="B805" s="2">
        <f t="shared" si="17"/>
        <v>2.716591179361008</v>
      </c>
    </row>
    <row r="806" spans="1:2">
      <c r="A806" s="1">
        <v>804</v>
      </c>
      <c r="B806" s="2">
        <f t="shared" si="17"/>
        <v>2.716593279764159</v>
      </c>
    </row>
    <row r="807" spans="1:2">
      <c r="A807" s="1">
        <v>805</v>
      </c>
      <c r="B807" s="2">
        <f t="shared" si="17"/>
        <v>2.7165953749545344</v>
      </c>
    </row>
    <row r="808" spans="1:2">
      <c r="A808" s="1">
        <v>806</v>
      </c>
      <c r="B808" s="2">
        <f t="shared" si="17"/>
        <v>2.7165974649520699</v>
      </c>
    </row>
    <row r="809" spans="1:2">
      <c r="A809" s="1">
        <v>807</v>
      </c>
      <c r="B809" s="2">
        <f t="shared" si="17"/>
        <v>2.7165995497753777</v>
      </c>
    </row>
    <row r="810" spans="1:2">
      <c r="A810" s="1">
        <v>808</v>
      </c>
      <c r="B810" s="2">
        <f t="shared" si="17"/>
        <v>2.7166016294440332</v>
      </c>
    </row>
    <row r="811" spans="1:2">
      <c r="A811" s="1">
        <v>809</v>
      </c>
      <c r="B811" s="2">
        <f t="shared" si="17"/>
        <v>2.7166037039776607</v>
      </c>
    </row>
    <row r="812" spans="1:2">
      <c r="A812" s="1">
        <v>810</v>
      </c>
      <c r="B812" s="2">
        <f t="shared" si="17"/>
        <v>2.7166057733948366</v>
      </c>
    </row>
    <row r="813" spans="1:2">
      <c r="A813" s="1">
        <v>811</v>
      </c>
      <c r="B813" s="2">
        <f t="shared" si="17"/>
        <v>2.7166078377139193</v>
      </c>
    </row>
    <row r="814" spans="1:2">
      <c r="A814" s="1">
        <v>812</v>
      </c>
      <c r="B814" s="2">
        <f t="shared" si="17"/>
        <v>2.7166098969543713</v>
      </c>
    </row>
    <row r="815" spans="1:2">
      <c r="A815" s="1">
        <v>813</v>
      </c>
      <c r="B815" s="2">
        <f t="shared" si="17"/>
        <v>2.7166119511347158</v>
      </c>
    </row>
    <row r="816" spans="1:2">
      <c r="A816" s="1">
        <v>814</v>
      </c>
      <c r="B816" s="2">
        <f t="shared" si="17"/>
        <v>2.7166140002737373</v>
      </c>
    </row>
    <row r="817" spans="1:2">
      <c r="A817" s="1">
        <v>815</v>
      </c>
      <c r="B817" s="2">
        <f t="shared" si="17"/>
        <v>2.7166160443898497</v>
      </c>
    </row>
    <row r="818" spans="1:2">
      <c r="A818" s="1">
        <v>816</v>
      </c>
      <c r="B818" s="2">
        <f t="shared" si="17"/>
        <v>2.71661808350142</v>
      </c>
    </row>
    <row r="819" spans="1:2">
      <c r="A819" s="1">
        <v>817</v>
      </c>
      <c r="B819" s="2">
        <f t="shared" si="17"/>
        <v>2.716620117627051</v>
      </c>
    </row>
    <row r="820" spans="1:2">
      <c r="A820" s="1">
        <v>818</v>
      </c>
      <c r="B820" s="2">
        <f t="shared" si="17"/>
        <v>2.7166221467844576</v>
      </c>
    </row>
    <row r="821" spans="1:2">
      <c r="A821" s="1">
        <v>819</v>
      </c>
      <c r="B821" s="2">
        <f t="shared" si="17"/>
        <v>2.7166241709923584</v>
      </c>
    </row>
    <row r="822" spans="1:2">
      <c r="A822" s="1">
        <v>820</v>
      </c>
      <c r="B822" s="2">
        <f t="shared" si="17"/>
        <v>2.7166261902688267</v>
      </c>
    </row>
    <row r="823" spans="1:2">
      <c r="A823" s="1">
        <v>821</v>
      </c>
      <c r="B823" s="2">
        <f t="shared" si="17"/>
        <v>2.7166282046316712</v>
      </c>
    </row>
    <row r="824" spans="1:2">
      <c r="A824" s="1">
        <v>822</v>
      </c>
      <c r="B824" s="2">
        <f t="shared" si="17"/>
        <v>2.7166302140989873</v>
      </c>
    </row>
    <row r="825" spans="1:2">
      <c r="A825" s="1">
        <v>823</v>
      </c>
      <c r="B825" s="2">
        <f t="shared" si="17"/>
        <v>2.7166322186882113</v>
      </c>
    </row>
    <row r="826" spans="1:2">
      <c r="A826" s="1">
        <v>824</v>
      </c>
      <c r="B826" s="2">
        <f t="shared" si="17"/>
        <v>2.7166342184171222</v>
      </c>
    </row>
    <row r="827" spans="1:2">
      <c r="A827" s="1">
        <v>825</v>
      </c>
      <c r="B827" s="2">
        <f t="shared" si="17"/>
        <v>2.7166362133041946</v>
      </c>
    </row>
    <row r="828" spans="1:2">
      <c r="A828" s="1">
        <v>826</v>
      </c>
      <c r="B828" s="2">
        <f t="shared" si="17"/>
        <v>2.7166382033657879</v>
      </c>
    </row>
    <row r="829" spans="1:2">
      <c r="A829" s="1">
        <v>827</v>
      </c>
      <c r="B829" s="2">
        <f t="shared" si="17"/>
        <v>2.7166401886201941</v>
      </c>
    </row>
    <row r="830" spans="1:2">
      <c r="A830" s="1">
        <v>828</v>
      </c>
      <c r="B830" s="2">
        <f t="shared" si="17"/>
        <v>2.7166421690848375</v>
      </c>
    </row>
    <row r="831" spans="1:2">
      <c r="A831" s="1">
        <v>829</v>
      </c>
      <c r="B831" s="2">
        <f t="shared" si="17"/>
        <v>2.7166441447767204</v>
      </c>
    </row>
    <row r="832" spans="1:2">
      <c r="A832" s="1">
        <v>830</v>
      </c>
      <c r="B832" s="2">
        <f t="shared" si="17"/>
        <v>2.7166461157126864</v>
      </c>
    </row>
    <row r="833" spans="1:2">
      <c r="A833" s="1">
        <v>831</v>
      </c>
      <c r="B833" s="2">
        <f t="shared" si="17"/>
        <v>2.716648081911142</v>
      </c>
    </row>
    <row r="834" spans="1:2">
      <c r="A834" s="1">
        <v>832</v>
      </c>
      <c r="B834" s="2">
        <f t="shared" si="17"/>
        <v>2.7166500433877991</v>
      </c>
    </row>
    <row r="835" spans="1:2">
      <c r="A835" s="1">
        <v>833</v>
      </c>
      <c r="B835" s="2">
        <f t="shared" si="17"/>
        <v>2.7166520001604266</v>
      </c>
    </row>
    <row r="836" spans="1:2">
      <c r="A836" s="1">
        <v>834</v>
      </c>
      <c r="B836" s="2">
        <f t="shared" ref="B836:B899" si="18">(1+1/A836)^A836</f>
        <v>2.7166539522453985</v>
      </c>
    </row>
    <row r="837" spans="1:2">
      <c r="A837" s="1">
        <v>835</v>
      </c>
      <c r="B837" s="2">
        <f t="shared" si="18"/>
        <v>2.7166558996602252</v>
      </c>
    </row>
    <row r="838" spans="1:2">
      <c r="A838" s="1">
        <v>836</v>
      </c>
      <c r="B838" s="2">
        <f t="shared" si="18"/>
        <v>2.7166578424210654</v>
      </c>
    </row>
    <row r="839" spans="1:2">
      <c r="A839" s="1">
        <v>837</v>
      </c>
      <c r="B839" s="2">
        <f t="shared" si="18"/>
        <v>2.7166597805449988</v>
      </c>
    </row>
    <row r="840" spans="1:2">
      <c r="A840" s="1">
        <v>838</v>
      </c>
      <c r="B840" s="2">
        <f t="shared" si="18"/>
        <v>2.7166617140480316</v>
      </c>
    </row>
    <row r="841" spans="1:2">
      <c r="A841" s="1">
        <v>839</v>
      </c>
      <c r="B841" s="2">
        <f t="shared" si="18"/>
        <v>2.716663642947355</v>
      </c>
    </row>
    <row r="842" spans="1:2">
      <c r="A842" s="1">
        <v>840</v>
      </c>
      <c r="B842" s="2">
        <f t="shared" si="18"/>
        <v>2.7166655672587252</v>
      </c>
    </row>
    <row r="843" spans="1:2">
      <c r="A843" s="1">
        <v>841</v>
      </c>
      <c r="B843" s="2">
        <f t="shared" si="18"/>
        <v>2.7166674869991012</v>
      </c>
    </row>
    <row r="844" spans="1:2">
      <c r="A844" s="1">
        <v>842</v>
      </c>
      <c r="B844" s="2">
        <f t="shared" si="18"/>
        <v>2.7166694021842925</v>
      </c>
    </row>
    <row r="845" spans="1:2">
      <c r="A845" s="1">
        <v>843</v>
      </c>
      <c r="B845" s="2">
        <f t="shared" si="18"/>
        <v>2.7166713128311155</v>
      </c>
    </row>
    <row r="846" spans="1:2">
      <c r="A846" s="1">
        <v>844</v>
      </c>
      <c r="B846" s="2">
        <f t="shared" si="18"/>
        <v>2.7166732189548299</v>
      </c>
    </row>
    <row r="847" spans="1:2">
      <c r="A847" s="1">
        <v>845</v>
      </c>
      <c r="B847" s="2">
        <f t="shared" si="18"/>
        <v>2.7166751205717783</v>
      </c>
    </row>
    <row r="848" spans="1:2">
      <c r="A848" s="1">
        <v>846</v>
      </c>
      <c r="B848" s="2">
        <f t="shared" si="18"/>
        <v>2.7166770176984265</v>
      </c>
    </row>
    <row r="849" spans="1:2">
      <c r="A849" s="1">
        <v>847</v>
      </c>
      <c r="B849" s="2">
        <f t="shared" si="18"/>
        <v>2.7166789103502729</v>
      </c>
    </row>
    <row r="850" spans="1:2">
      <c r="A850" s="1">
        <v>848</v>
      </c>
      <c r="B850" s="2">
        <f t="shared" si="18"/>
        <v>2.7166807985427579</v>
      </c>
    </row>
    <row r="851" spans="1:2">
      <c r="A851" s="1">
        <v>849</v>
      </c>
      <c r="B851" s="2">
        <f t="shared" si="18"/>
        <v>2.7166826822920869</v>
      </c>
    </row>
    <row r="852" spans="1:2">
      <c r="A852" s="1">
        <v>850</v>
      </c>
      <c r="B852" s="2">
        <f t="shared" si="18"/>
        <v>2.7166845616142554</v>
      </c>
    </row>
    <row r="853" spans="1:2">
      <c r="A853" s="1">
        <v>851</v>
      </c>
      <c r="B853" s="2">
        <f t="shared" si="18"/>
        <v>2.7166864365242414</v>
      </c>
    </row>
    <row r="854" spans="1:2">
      <c r="A854" s="1">
        <v>852</v>
      </c>
      <c r="B854" s="2">
        <f t="shared" si="18"/>
        <v>2.7166883070373888</v>
      </c>
    </row>
    <row r="855" spans="1:2">
      <c r="A855" s="1">
        <v>853</v>
      </c>
      <c r="B855" s="2">
        <f t="shared" si="18"/>
        <v>2.7166901731699586</v>
      </c>
    </row>
    <row r="856" spans="1:2">
      <c r="A856" s="1">
        <v>854</v>
      </c>
      <c r="B856" s="2">
        <f t="shared" si="18"/>
        <v>2.7166920349364823</v>
      </c>
    </row>
    <row r="857" spans="1:2">
      <c r="A857" s="1">
        <v>855</v>
      </c>
      <c r="B857" s="2">
        <f t="shared" si="18"/>
        <v>2.7166938923532622</v>
      </c>
    </row>
    <row r="858" spans="1:2">
      <c r="A858" s="1">
        <v>856</v>
      </c>
      <c r="B858" s="2">
        <f t="shared" si="18"/>
        <v>2.7166957454341678</v>
      </c>
    </row>
    <row r="859" spans="1:2">
      <c r="A859" s="1">
        <v>857</v>
      </c>
      <c r="B859" s="2">
        <f t="shared" si="18"/>
        <v>2.7166975941956677</v>
      </c>
    </row>
    <row r="860" spans="1:2">
      <c r="A860" s="1">
        <v>858</v>
      </c>
      <c r="B860" s="2">
        <f t="shared" si="18"/>
        <v>2.7166994386522574</v>
      </c>
    </row>
    <row r="861" spans="1:2">
      <c r="A861" s="1">
        <v>859</v>
      </c>
      <c r="B861" s="2">
        <f t="shared" si="18"/>
        <v>2.716701278819023</v>
      </c>
    </row>
    <row r="862" spans="1:2">
      <c r="A862" s="1">
        <v>860</v>
      </c>
      <c r="B862" s="2">
        <f t="shared" si="18"/>
        <v>2.716703114710505</v>
      </c>
    </row>
    <row r="863" spans="1:2">
      <c r="A863" s="1">
        <v>861</v>
      </c>
      <c r="B863" s="2">
        <f t="shared" si="18"/>
        <v>2.716704946342225</v>
      </c>
    </row>
    <row r="864" spans="1:2">
      <c r="A864" s="1">
        <v>862</v>
      </c>
      <c r="B864" s="2">
        <f t="shared" si="18"/>
        <v>2.7167067737290314</v>
      </c>
    </row>
    <row r="865" spans="1:2">
      <c r="A865" s="1">
        <v>863</v>
      </c>
      <c r="B865" s="2">
        <f t="shared" si="18"/>
        <v>2.7167085968846556</v>
      </c>
    </row>
    <row r="866" spans="1:2">
      <c r="A866" s="1">
        <v>864</v>
      </c>
      <c r="B866" s="2">
        <f t="shared" si="18"/>
        <v>2.7167104158250956</v>
      </c>
    </row>
    <row r="867" spans="1:2">
      <c r="A867" s="1">
        <v>865</v>
      </c>
      <c r="B867" s="2">
        <f t="shared" si="18"/>
        <v>2.7167122305641414</v>
      </c>
    </row>
    <row r="868" spans="1:2">
      <c r="A868" s="1">
        <v>866</v>
      </c>
      <c r="B868" s="2">
        <f t="shared" si="18"/>
        <v>2.7167140411162243</v>
      </c>
    </row>
    <row r="869" spans="1:2">
      <c r="A869" s="1">
        <v>867</v>
      </c>
      <c r="B869" s="2">
        <f t="shared" si="18"/>
        <v>2.7167158474966357</v>
      </c>
    </row>
    <row r="870" spans="1:2">
      <c r="A870" s="1">
        <v>868</v>
      </c>
      <c r="B870" s="2">
        <f t="shared" si="18"/>
        <v>2.7167176497190324</v>
      </c>
    </row>
    <row r="871" spans="1:2">
      <c r="A871" s="1">
        <v>869</v>
      </c>
      <c r="B871" s="2">
        <f t="shared" si="18"/>
        <v>2.7167194477980723</v>
      </c>
    </row>
    <row r="872" spans="1:2">
      <c r="A872" s="1">
        <v>870</v>
      </c>
      <c r="B872" s="2">
        <f t="shared" si="18"/>
        <v>2.7167212417479147</v>
      </c>
    </row>
    <row r="873" spans="1:2">
      <c r="A873" s="1">
        <v>871</v>
      </c>
      <c r="B873" s="2">
        <f t="shared" si="18"/>
        <v>2.7167230315828585</v>
      </c>
    </row>
    <row r="874" spans="1:2">
      <c r="A874" s="1">
        <v>872</v>
      </c>
      <c r="B874" s="2">
        <f t="shared" si="18"/>
        <v>2.7167248173168463</v>
      </c>
    </row>
    <row r="875" spans="1:2">
      <c r="A875" s="1">
        <v>873</v>
      </c>
      <c r="B875" s="2">
        <f t="shared" si="18"/>
        <v>2.7167265989641138</v>
      </c>
    </row>
    <row r="876" spans="1:2">
      <c r="A876" s="1">
        <v>874</v>
      </c>
      <c r="B876" s="2">
        <f t="shared" si="18"/>
        <v>2.7167283765387871</v>
      </c>
    </row>
    <row r="877" spans="1:2">
      <c r="A877" s="1">
        <v>875</v>
      </c>
      <c r="B877" s="2">
        <f t="shared" si="18"/>
        <v>2.7167301500546674</v>
      </c>
    </row>
    <row r="878" spans="1:2">
      <c r="A878" s="1">
        <v>876</v>
      </c>
      <c r="B878" s="2">
        <f t="shared" si="18"/>
        <v>2.7167319195257602</v>
      </c>
    </row>
    <row r="879" spans="1:2">
      <c r="A879" s="1">
        <v>877</v>
      </c>
      <c r="B879" s="2">
        <f t="shared" si="18"/>
        <v>2.7167336849651758</v>
      </c>
    </row>
    <row r="880" spans="1:2">
      <c r="A880" s="1">
        <v>878</v>
      </c>
      <c r="B880" s="2">
        <f t="shared" si="18"/>
        <v>2.7167354463876627</v>
      </c>
    </row>
    <row r="881" spans="1:2">
      <c r="A881" s="1">
        <v>879</v>
      </c>
      <c r="B881" s="2">
        <f t="shared" si="18"/>
        <v>2.716737203806681</v>
      </c>
    </row>
    <row r="882" spans="1:2">
      <c r="A882" s="1">
        <v>880</v>
      </c>
      <c r="B882" s="2">
        <f t="shared" si="18"/>
        <v>2.7167389572358829</v>
      </c>
    </row>
    <row r="883" spans="1:2">
      <c r="A883" s="1">
        <v>881</v>
      </c>
      <c r="B883" s="2">
        <f t="shared" si="18"/>
        <v>2.7167407066884777</v>
      </c>
    </row>
    <row r="884" spans="1:2">
      <c r="A884" s="1">
        <v>882</v>
      </c>
      <c r="B884" s="2">
        <f t="shared" si="18"/>
        <v>2.7167424521778214</v>
      </c>
    </row>
    <row r="885" spans="1:2">
      <c r="A885" s="1">
        <v>883</v>
      </c>
      <c r="B885" s="2">
        <f t="shared" si="18"/>
        <v>2.716744193717973</v>
      </c>
    </row>
    <row r="886" spans="1:2">
      <c r="A886" s="1">
        <v>884</v>
      </c>
      <c r="B886" s="2">
        <f t="shared" si="18"/>
        <v>2.7167459313224041</v>
      </c>
    </row>
    <row r="887" spans="1:2">
      <c r="A887" s="1">
        <v>885</v>
      </c>
      <c r="B887" s="2">
        <f t="shared" si="18"/>
        <v>2.716747665003993</v>
      </c>
    </row>
    <row r="888" spans="1:2">
      <c r="A888" s="1">
        <v>886</v>
      </c>
      <c r="B888" s="2">
        <f t="shared" si="18"/>
        <v>2.7167493947760741</v>
      </c>
    </row>
    <row r="889" spans="1:2">
      <c r="A889" s="1">
        <v>887</v>
      </c>
      <c r="B889" s="2">
        <f t="shared" si="18"/>
        <v>2.7167511206516579</v>
      </c>
    </row>
    <row r="890" spans="1:2">
      <c r="A890" s="1">
        <v>888</v>
      </c>
      <c r="B890" s="2">
        <f t="shared" si="18"/>
        <v>2.716752842644155</v>
      </c>
    </row>
    <row r="891" spans="1:2">
      <c r="A891" s="1">
        <v>889</v>
      </c>
      <c r="B891" s="2">
        <f t="shared" si="18"/>
        <v>2.7167545607664851</v>
      </c>
    </row>
    <row r="892" spans="1:2">
      <c r="A892" s="1">
        <v>890</v>
      </c>
      <c r="B892" s="2">
        <f t="shared" si="18"/>
        <v>2.7167562750320959</v>
      </c>
    </row>
    <row r="893" spans="1:2">
      <c r="A893" s="1">
        <v>891</v>
      </c>
      <c r="B893" s="2">
        <f t="shared" si="18"/>
        <v>2.7167579854543011</v>
      </c>
    </row>
    <row r="894" spans="1:2">
      <c r="A894" s="1">
        <v>892</v>
      </c>
      <c r="B894" s="2">
        <f t="shared" si="18"/>
        <v>2.7167596920445867</v>
      </c>
    </row>
    <row r="895" spans="1:2">
      <c r="A895" s="1">
        <v>893</v>
      </c>
      <c r="B895" s="2">
        <f t="shared" si="18"/>
        <v>2.7167613948165994</v>
      </c>
    </row>
    <row r="896" spans="1:2">
      <c r="A896" s="1">
        <v>894</v>
      </c>
      <c r="B896" s="2">
        <f t="shared" si="18"/>
        <v>2.7167630937836611</v>
      </c>
    </row>
    <row r="897" spans="1:2">
      <c r="A897" s="1">
        <v>895</v>
      </c>
      <c r="B897" s="2">
        <f t="shared" si="18"/>
        <v>2.7167647889582351</v>
      </c>
    </row>
    <row r="898" spans="1:2">
      <c r="A898" s="1">
        <v>896</v>
      </c>
      <c r="B898" s="2">
        <f t="shared" si="18"/>
        <v>2.7167664803519589</v>
      </c>
    </row>
    <row r="899" spans="1:2">
      <c r="A899" s="1">
        <v>897</v>
      </c>
      <c r="B899" s="2">
        <f t="shared" si="18"/>
        <v>2.7167681679790219</v>
      </c>
    </row>
    <row r="900" spans="1:2">
      <c r="A900" s="1">
        <v>898</v>
      </c>
      <c r="B900" s="2">
        <f t="shared" ref="B900:B963" si="19">(1+1/A900)^A900</f>
        <v>2.7167698518508301</v>
      </c>
    </row>
    <row r="901" spans="1:2">
      <c r="A901" s="1">
        <v>899</v>
      </c>
      <c r="B901" s="2">
        <f t="shared" si="19"/>
        <v>2.7167715319805259</v>
      </c>
    </row>
    <row r="902" spans="1:2">
      <c r="A902" s="1">
        <v>900</v>
      </c>
      <c r="B902" s="2">
        <f t="shared" si="19"/>
        <v>2.7167732083804332</v>
      </c>
    </row>
    <row r="903" spans="1:2">
      <c r="A903" s="1">
        <v>901</v>
      </c>
      <c r="B903" s="2">
        <f t="shared" si="19"/>
        <v>2.7167748810630701</v>
      </c>
    </row>
    <row r="904" spans="1:2">
      <c r="A904" s="1">
        <v>902</v>
      </c>
      <c r="B904" s="2">
        <f t="shared" si="19"/>
        <v>2.7167765500407595</v>
      </c>
    </row>
    <row r="905" spans="1:2">
      <c r="A905" s="1">
        <v>903</v>
      </c>
      <c r="B905" s="2">
        <f t="shared" si="19"/>
        <v>2.7167782153248403</v>
      </c>
    </row>
    <row r="906" spans="1:2">
      <c r="A906" s="1">
        <v>904</v>
      </c>
      <c r="B906" s="2">
        <f t="shared" si="19"/>
        <v>2.7167798769294476</v>
      </c>
    </row>
    <row r="907" spans="1:2">
      <c r="A907" s="1">
        <v>905</v>
      </c>
      <c r="B907" s="2">
        <f t="shared" si="19"/>
        <v>2.7167815348650364</v>
      </c>
    </row>
    <row r="908" spans="1:2">
      <c r="A908" s="1">
        <v>906</v>
      </c>
      <c r="B908" s="2">
        <f t="shared" si="19"/>
        <v>2.7167831891443837</v>
      </c>
    </row>
    <row r="909" spans="1:2">
      <c r="A909" s="1">
        <v>907</v>
      </c>
      <c r="B909" s="2">
        <f t="shared" si="19"/>
        <v>2.7167848397801166</v>
      </c>
    </row>
    <row r="910" spans="1:2">
      <c r="A910" s="1">
        <v>908</v>
      </c>
      <c r="B910" s="2">
        <f t="shared" si="19"/>
        <v>2.716786486783215</v>
      </c>
    </row>
    <row r="911" spans="1:2">
      <c r="A911" s="1">
        <v>909</v>
      </c>
      <c r="B911" s="2">
        <f t="shared" si="19"/>
        <v>2.716788130166591</v>
      </c>
    </row>
    <row r="912" spans="1:2">
      <c r="A912" s="1">
        <v>910</v>
      </c>
      <c r="B912" s="2">
        <f t="shared" si="19"/>
        <v>2.7167897699415469</v>
      </c>
    </row>
    <row r="913" spans="1:2">
      <c r="A913" s="1">
        <v>911</v>
      </c>
      <c r="B913" s="2">
        <f t="shared" si="19"/>
        <v>2.7167914061204956</v>
      </c>
    </row>
    <row r="914" spans="1:2">
      <c r="A914" s="1">
        <v>912</v>
      </c>
      <c r="B914" s="2">
        <f t="shared" si="19"/>
        <v>2.7167930387146084</v>
      </c>
    </row>
    <row r="915" spans="1:2">
      <c r="A915" s="1">
        <v>913</v>
      </c>
      <c r="B915" s="2">
        <f t="shared" si="19"/>
        <v>2.7167946677360413</v>
      </c>
    </row>
    <row r="916" spans="1:2">
      <c r="A916" s="1">
        <v>914</v>
      </c>
      <c r="B916" s="2">
        <f t="shared" si="19"/>
        <v>2.7167962931965439</v>
      </c>
    </row>
    <row r="917" spans="1:2">
      <c r="A917" s="1">
        <v>915</v>
      </c>
      <c r="B917" s="2">
        <f t="shared" si="19"/>
        <v>2.7167979151072745</v>
      </c>
    </row>
    <row r="918" spans="1:2">
      <c r="A918" s="1">
        <v>916</v>
      </c>
      <c r="B918" s="2">
        <f t="shared" si="19"/>
        <v>2.7167995334809016</v>
      </c>
    </row>
    <row r="919" spans="1:2">
      <c r="A919" s="1">
        <v>917</v>
      </c>
      <c r="B919" s="2">
        <f t="shared" si="19"/>
        <v>2.716801148328146</v>
      </c>
    </row>
    <row r="920" spans="1:2">
      <c r="A920" s="1">
        <v>918</v>
      </c>
      <c r="B920" s="2">
        <f t="shared" si="19"/>
        <v>2.7168027596607232</v>
      </c>
    </row>
    <row r="921" spans="1:2">
      <c r="A921" s="1">
        <v>919</v>
      </c>
      <c r="B921" s="2">
        <f t="shared" si="19"/>
        <v>2.7168043674895728</v>
      </c>
    </row>
    <row r="922" spans="1:2">
      <c r="A922" s="1">
        <v>920</v>
      </c>
      <c r="B922" s="2">
        <f t="shared" si="19"/>
        <v>2.7168059718271103</v>
      </c>
    </row>
    <row r="923" spans="1:2">
      <c r="A923" s="1">
        <v>921</v>
      </c>
      <c r="B923" s="2">
        <f t="shared" si="19"/>
        <v>2.7168075726842003</v>
      </c>
    </row>
    <row r="924" spans="1:2">
      <c r="A924" s="1">
        <v>922</v>
      </c>
      <c r="B924" s="2">
        <f t="shared" si="19"/>
        <v>2.7168091700720716</v>
      </c>
    </row>
    <row r="925" spans="1:2">
      <c r="A925" s="1">
        <v>923</v>
      </c>
      <c r="B925" s="2">
        <f t="shared" si="19"/>
        <v>2.716810764001711</v>
      </c>
    </row>
    <row r="926" spans="1:2">
      <c r="A926" s="1">
        <v>924</v>
      </c>
      <c r="B926" s="2">
        <f t="shared" si="19"/>
        <v>2.7168123544853096</v>
      </c>
    </row>
    <row r="927" spans="1:2">
      <c r="A927" s="1">
        <v>925</v>
      </c>
      <c r="B927" s="2">
        <f t="shared" si="19"/>
        <v>2.7168139415333372</v>
      </c>
    </row>
    <row r="928" spans="1:2">
      <c r="A928" s="1">
        <v>926</v>
      </c>
      <c r="B928" s="2">
        <f t="shared" si="19"/>
        <v>2.7168155251567931</v>
      </c>
    </row>
    <row r="929" spans="1:2">
      <c r="A929" s="1">
        <v>927</v>
      </c>
      <c r="B929" s="2">
        <f t="shared" si="19"/>
        <v>2.7168171053671459</v>
      </c>
    </row>
    <row r="930" spans="1:2">
      <c r="A930" s="1">
        <v>928</v>
      </c>
      <c r="B930" s="2">
        <f t="shared" si="19"/>
        <v>2.7168186821749942</v>
      </c>
    </row>
    <row r="931" spans="1:2">
      <c r="A931" s="1">
        <v>929</v>
      </c>
      <c r="B931" s="2">
        <f t="shared" si="19"/>
        <v>2.7168202555917236</v>
      </c>
    </row>
    <row r="932" spans="1:2">
      <c r="A932" s="1">
        <v>930</v>
      </c>
      <c r="B932" s="2">
        <f t="shared" si="19"/>
        <v>2.7168218256279322</v>
      </c>
    </row>
    <row r="933" spans="1:2">
      <c r="A933" s="1">
        <v>931</v>
      </c>
      <c r="B933" s="2">
        <f t="shared" si="19"/>
        <v>2.7168233922949914</v>
      </c>
    </row>
    <row r="934" spans="1:2">
      <c r="A934" s="1">
        <v>932</v>
      </c>
      <c r="B934" s="2">
        <f t="shared" si="19"/>
        <v>2.7168249556034954</v>
      </c>
    </row>
    <row r="935" spans="1:2">
      <c r="A935" s="1">
        <v>933</v>
      </c>
      <c r="B935" s="2">
        <f t="shared" si="19"/>
        <v>2.7168265155635498</v>
      </c>
    </row>
    <row r="936" spans="1:2">
      <c r="A936" s="1">
        <v>934</v>
      </c>
      <c r="B936" s="2">
        <f t="shared" si="19"/>
        <v>2.7168280721869209</v>
      </c>
    </row>
    <row r="937" spans="1:2">
      <c r="A937" s="1">
        <v>935</v>
      </c>
      <c r="B937" s="2">
        <f t="shared" si="19"/>
        <v>2.7168296254833897</v>
      </c>
    </row>
    <row r="938" spans="1:2">
      <c r="A938" s="1">
        <v>936</v>
      </c>
      <c r="B938" s="2">
        <f t="shared" si="19"/>
        <v>2.7168311754646535</v>
      </c>
    </row>
    <row r="939" spans="1:2">
      <c r="A939" s="1">
        <v>937</v>
      </c>
      <c r="B939" s="2">
        <f t="shared" si="19"/>
        <v>2.716832722140599</v>
      </c>
    </row>
    <row r="940" spans="1:2">
      <c r="A940" s="1">
        <v>938</v>
      </c>
      <c r="B940" s="2">
        <f t="shared" si="19"/>
        <v>2.7168342655221149</v>
      </c>
    </row>
    <row r="941" spans="1:2">
      <c r="A941" s="1">
        <v>939</v>
      </c>
      <c r="B941" s="2">
        <f t="shared" si="19"/>
        <v>2.7168358056190671</v>
      </c>
    </row>
    <row r="942" spans="1:2">
      <c r="A942" s="1">
        <v>940</v>
      </c>
      <c r="B942" s="2">
        <f t="shared" si="19"/>
        <v>2.7168373424427639</v>
      </c>
    </row>
    <row r="943" spans="1:2">
      <c r="A943" s="1">
        <v>941</v>
      </c>
      <c r="B943" s="2">
        <f t="shared" si="19"/>
        <v>2.7168388760029565</v>
      </c>
    </row>
    <row r="944" spans="1:2">
      <c r="A944" s="1">
        <v>942</v>
      </c>
      <c r="B944" s="2">
        <f t="shared" si="19"/>
        <v>2.7168404063110581</v>
      </c>
    </row>
    <row r="945" spans="1:2">
      <c r="A945" s="1">
        <v>943</v>
      </c>
      <c r="B945" s="2">
        <f t="shared" si="19"/>
        <v>2.716841933376053</v>
      </c>
    </row>
    <row r="946" spans="1:2">
      <c r="A946" s="1">
        <v>944</v>
      </c>
      <c r="B946" s="2">
        <f t="shared" si="19"/>
        <v>2.716843457208983</v>
      </c>
    </row>
    <row r="947" spans="1:2">
      <c r="A947" s="1">
        <v>945</v>
      </c>
      <c r="B947" s="2">
        <f t="shared" si="19"/>
        <v>2.7168449778197994</v>
      </c>
    </row>
    <row r="948" spans="1:2">
      <c r="A948" s="1">
        <v>946</v>
      </c>
      <c r="B948" s="2">
        <f t="shared" si="19"/>
        <v>2.7168464952190692</v>
      </c>
    </row>
    <row r="949" spans="1:2">
      <c r="A949" s="1">
        <v>947</v>
      </c>
      <c r="B949" s="2">
        <f t="shared" si="19"/>
        <v>2.7168480094169092</v>
      </c>
    </row>
    <row r="950" spans="1:2">
      <c r="A950" s="1">
        <v>948</v>
      </c>
      <c r="B950" s="2">
        <f t="shared" si="19"/>
        <v>2.7168495204235272</v>
      </c>
    </row>
    <row r="951" spans="1:2">
      <c r="A951" s="1">
        <v>949</v>
      </c>
      <c r="B951" s="2">
        <f t="shared" si="19"/>
        <v>2.716851028248561</v>
      </c>
    </row>
    <row r="952" spans="1:2">
      <c r="A952" s="1">
        <v>950</v>
      </c>
      <c r="B952" s="2">
        <f t="shared" si="19"/>
        <v>2.7168525329024291</v>
      </c>
    </row>
    <row r="953" spans="1:2">
      <c r="A953" s="1">
        <v>951</v>
      </c>
      <c r="B953" s="2">
        <f t="shared" si="19"/>
        <v>2.7168540343948004</v>
      </c>
    </row>
    <row r="954" spans="1:2">
      <c r="A954" s="1">
        <v>952</v>
      </c>
      <c r="B954" s="2">
        <f t="shared" si="19"/>
        <v>2.7168555327359196</v>
      </c>
    </row>
    <row r="955" spans="1:2">
      <c r="A955" s="1">
        <v>953</v>
      </c>
      <c r="B955" s="2">
        <f t="shared" si="19"/>
        <v>2.7168570279355748</v>
      </c>
    </row>
    <row r="956" spans="1:2">
      <c r="A956" s="1">
        <v>954</v>
      </c>
      <c r="B956" s="2">
        <f t="shared" si="19"/>
        <v>2.7168585200034063</v>
      </c>
    </row>
    <row r="957" spans="1:2">
      <c r="A957" s="1">
        <v>955</v>
      </c>
      <c r="B957" s="2">
        <f t="shared" si="19"/>
        <v>2.7168600089500425</v>
      </c>
    </row>
    <row r="958" spans="1:2">
      <c r="A958" s="1">
        <v>956</v>
      </c>
      <c r="B958" s="2">
        <f t="shared" si="19"/>
        <v>2.716861494784276</v>
      </c>
    </row>
    <row r="959" spans="1:2">
      <c r="A959" s="1">
        <v>957</v>
      </c>
      <c r="B959" s="2">
        <f t="shared" si="19"/>
        <v>2.7168629775160653</v>
      </c>
    </row>
    <row r="960" spans="1:2">
      <c r="A960" s="1">
        <v>958</v>
      </c>
      <c r="B960" s="2">
        <f t="shared" si="19"/>
        <v>2.7168644571556912</v>
      </c>
    </row>
    <row r="961" spans="1:2">
      <c r="A961" s="1">
        <v>959</v>
      </c>
      <c r="B961" s="2">
        <f t="shared" si="19"/>
        <v>2.7168659337126773</v>
      </c>
    </row>
    <row r="962" spans="1:2">
      <c r="A962" s="1">
        <v>960</v>
      </c>
      <c r="B962" s="2">
        <f t="shared" si="19"/>
        <v>2.7168674071960055</v>
      </c>
    </row>
    <row r="963" spans="1:2">
      <c r="A963" s="1">
        <v>961</v>
      </c>
      <c r="B963" s="2">
        <f t="shared" si="19"/>
        <v>2.7168688776158274</v>
      </c>
    </row>
    <row r="964" spans="1:2">
      <c r="A964" s="1">
        <v>962</v>
      </c>
      <c r="B964" s="2">
        <f t="shared" ref="B964:B1027" si="20">(1+1/A964)^A964</f>
        <v>2.7168703449814293</v>
      </c>
    </row>
    <row r="965" spans="1:2">
      <c r="A965" s="1">
        <v>963</v>
      </c>
      <c r="B965" s="2">
        <f t="shared" si="20"/>
        <v>2.7168718093025328</v>
      </c>
    </row>
    <row r="966" spans="1:2">
      <c r="A966" s="1">
        <v>964</v>
      </c>
      <c r="B966" s="2">
        <f t="shared" si="20"/>
        <v>2.7168732705889034</v>
      </c>
    </row>
    <row r="967" spans="1:2">
      <c r="A967" s="1">
        <v>965</v>
      </c>
      <c r="B967" s="2">
        <f t="shared" si="20"/>
        <v>2.7168747288493309</v>
      </c>
    </row>
    <row r="968" spans="1:2">
      <c r="A968" s="1">
        <v>966</v>
      </c>
      <c r="B968" s="2">
        <f t="shared" si="20"/>
        <v>2.7168761840928166</v>
      </c>
    </row>
    <row r="969" spans="1:2">
      <c r="A969" s="1">
        <v>967</v>
      </c>
      <c r="B969" s="2">
        <f t="shared" si="20"/>
        <v>2.7168776363304512</v>
      </c>
    </row>
    <row r="970" spans="1:2">
      <c r="A970" s="1">
        <v>968</v>
      </c>
      <c r="B970" s="2">
        <f t="shared" si="20"/>
        <v>2.7168790855695981</v>
      </c>
    </row>
    <row r="971" spans="1:2">
      <c r="A971" s="1">
        <v>969</v>
      </c>
      <c r="B971" s="2">
        <f t="shared" si="20"/>
        <v>2.7168805318205127</v>
      </c>
    </row>
    <row r="972" spans="1:2">
      <c r="A972" s="1">
        <v>970</v>
      </c>
      <c r="B972" s="2">
        <f t="shared" si="20"/>
        <v>2.7168819750927935</v>
      </c>
    </row>
    <row r="973" spans="1:2">
      <c r="A973" s="1">
        <v>971</v>
      </c>
      <c r="B973" s="2">
        <f t="shared" si="20"/>
        <v>2.7168834153943955</v>
      </c>
    </row>
    <row r="974" spans="1:2">
      <c r="A974" s="1">
        <v>972</v>
      </c>
      <c r="B974" s="2">
        <f t="shared" si="20"/>
        <v>2.7168848527357818</v>
      </c>
    </row>
    <row r="975" spans="1:2">
      <c r="A975" s="1">
        <v>973</v>
      </c>
      <c r="B975" s="2">
        <f t="shared" si="20"/>
        <v>2.7168862871253232</v>
      </c>
    </row>
    <row r="976" spans="1:2">
      <c r="A976" s="1">
        <v>974</v>
      </c>
      <c r="B976" s="2">
        <f t="shared" si="20"/>
        <v>2.7168877185722624</v>
      </c>
    </row>
    <row r="977" spans="1:2">
      <c r="A977" s="1">
        <v>975</v>
      </c>
      <c r="B977" s="2">
        <f t="shared" si="20"/>
        <v>2.7168891470856784</v>
      </c>
    </row>
    <row r="978" spans="1:2">
      <c r="A978" s="1">
        <v>976</v>
      </c>
      <c r="B978" s="2">
        <f t="shared" si="20"/>
        <v>2.7168905726745876</v>
      </c>
    </row>
    <row r="979" spans="1:2">
      <c r="A979" s="1">
        <v>977</v>
      </c>
      <c r="B979" s="2">
        <f t="shared" si="20"/>
        <v>2.7168919953471558</v>
      </c>
    </row>
    <row r="980" spans="1:2">
      <c r="A980" s="1">
        <v>978</v>
      </c>
      <c r="B980" s="2">
        <f t="shared" si="20"/>
        <v>2.7168934151139714</v>
      </c>
    </row>
    <row r="981" spans="1:2">
      <c r="A981" s="1">
        <v>979</v>
      </c>
      <c r="B981" s="2">
        <f t="shared" si="20"/>
        <v>2.7168948319829629</v>
      </c>
    </row>
    <row r="982" spans="1:2">
      <c r="A982" s="1">
        <v>980</v>
      </c>
      <c r="B982" s="2">
        <f t="shared" si="20"/>
        <v>2.7168962459629595</v>
      </c>
    </row>
    <row r="983" spans="1:2">
      <c r="A983" s="1">
        <v>981</v>
      </c>
      <c r="B983" s="2">
        <f t="shared" si="20"/>
        <v>2.7168976570630501</v>
      </c>
    </row>
    <row r="984" spans="1:2">
      <c r="A984" s="1">
        <v>982</v>
      </c>
      <c r="B984" s="2">
        <f t="shared" si="20"/>
        <v>2.7168990652918454</v>
      </c>
    </row>
    <row r="985" spans="1:2">
      <c r="A985" s="1">
        <v>983</v>
      </c>
      <c r="B985" s="2">
        <f t="shared" si="20"/>
        <v>2.7169004706578885</v>
      </c>
    </row>
    <row r="986" spans="1:2">
      <c r="A986" s="1">
        <v>984</v>
      </c>
      <c r="B986" s="2">
        <f t="shared" si="20"/>
        <v>2.7169018731706105</v>
      </c>
    </row>
    <row r="987" spans="1:2">
      <c r="A987" s="1">
        <v>985</v>
      </c>
      <c r="B987" s="2">
        <f t="shared" si="20"/>
        <v>2.7169032728380182</v>
      </c>
    </row>
    <row r="988" spans="1:2">
      <c r="A988" s="1">
        <v>986</v>
      </c>
      <c r="B988" s="2">
        <f t="shared" si="20"/>
        <v>2.7169046696688826</v>
      </c>
    </row>
    <row r="989" spans="1:2">
      <c r="A989" s="1">
        <v>987</v>
      </c>
      <c r="B989" s="2">
        <f t="shared" si="20"/>
        <v>2.7169060636718427</v>
      </c>
    </row>
    <row r="990" spans="1:2">
      <c r="A990" s="1">
        <v>988</v>
      </c>
      <c r="B990" s="2">
        <f t="shared" si="20"/>
        <v>2.7169074548554812</v>
      </c>
    </row>
    <row r="991" spans="1:2">
      <c r="A991" s="1">
        <v>989</v>
      </c>
      <c r="B991" s="2">
        <f t="shared" si="20"/>
        <v>2.7169088432288078</v>
      </c>
    </row>
    <row r="992" spans="1:2">
      <c r="A992" s="1">
        <v>990</v>
      </c>
      <c r="B992" s="2">
        <f t="shared" si="20"/>
        <v>2.7169102287995512</v>
      </c>
    </row>
    <row r="993" spans="1:2">
      <c r="A993" s="1">
        <v>991</v>
      </c>
      <c r="B993" s="2">
        <f t="shared" si="20"/>
        <v>2.716911611576843</v>
      </c>
    </row>
    <row r="994" spans="1:2">
      <c r="A994" s="1">
        <v>992</v>
      </c>
      <c r="B994" s="2">
        <f t="shared" si="20"/>
        <v>2.7169129915689529</v>
      </c>
    </row>
    <row r="995" spans="1:2">
      <c r="A995" s="1">
        <v>993</v>
      </c>
      <c r="B995" s="2">
        <f t="shared" si="20"/>
        <v>2.7169143687842299</v>
      </c>
    </row>
    <row r="996" spans="1:2">
      <c r="A996" s="1">
        <v>994</v>
      </c>
      <c r="B996" s="2">
        <f t="shared" si="20"/>
        <v>2.7169157432306865</v>
      </c>
    </row>
    <row r="997" spans="1:2">
      <c r="A997" s="1">
        <v>995</v>
      </c>
      <c r="B997" s="2">
        <f t="shared" si="20"/>
        <v>2.7169171149170586</v>
      </c>
    </row>
    <row r="998" spans="1:2">
      <c r="A998" s="1">
        <v>996</v>
      </c>
      <c r="B998" s="2">
        <f t="shared" si="20"/>
        <v>2.7169184838514973</v>
      </c>
    </row>
    <row r="999" spans="1:2">
      <c r="A999" s="1">
        <v>997</v>
      </c>
      <c r="B999" s="2">
        <f t="shared" si="20"/>
        <v>2.7169198500422964</v>
      </c>
    </row>
    <row r="1000" spans="1:2">
      <c r="A1000" s="1">
        <v>998</v>
      </c>
      <c r="B1000" s="2">
        <f t="shared" si="20"/>
        <v>2.7169212134982876</v>
      </c>
    </row>
    <row r="1001" spans="1:2">
      <c r="A1001" s="1">
        <v>999</v>
      </c>
      <c r="B1001" s="2">
        <f t="shared" si="20"/>
        <v>2.7169225742263876</v>
      </c>
    </row>
    <row r="1002" spans="1:2">
      <c r="A1002" s="1">
        <v>1000</v>
      </c>
      <c r="B1002" s="2">
        <f t="shared" si="20"/>
        <v>2.7169239322355208</v>
      </c>
    </row>
    <row r="1003" spans="1:2">
      <c r="A1003" s="1">
        <v>1001</v>
      </c>
      <c r="B1003" s="2">
        <f t="shared" si="20"/>
        <v>2.71692528753483</v>
      </c>
    </row>
    <row r="1004" spans="1:2">
      <c r="A1004" s="1">
        <v>1002</v>
      </c>
      <c r="B1004" s="2">
        <f t="shared" si="20"/>
        <v>2.7169266401301972</v>
      </c>
    </row>
    <row r="1005" spans="1:2">
      <c r="A1005" s="1">
        <v>1003</v>
      </c>
      <c r="B1005" s="2">
        <f t="shared" si="20"/>
        <v>2.7169279900320871</v>
      </c>
    </row>
    <row r="1006" spans="1:2">
      <c r="A1006" s="1">
        <v>1004</v>
      </c>
      <c r="B1006" s="2">
        <f t="shared" si="20"/>
        <v>2.7169293372466155</v>
      </c>
    </row>
    <row r="1007" spans="1:2">
      <c r="A1007" s="1">
        <v>1005</v>
      </c>
      <c r="B1007" s="2">
        <f t="shared" si="20"/>
        <v>2.7169306817824994</v>
      </c>
    </row>
    <row r="1008" spans="1:2">
      <c r="A1008" s="1">
        <v>1006</v>
      </c>
      <c r="B1008" s="2">
        <f t="shared" si="20"/>
        <v>2.7169320236479599</v>
      </c>
    </row>
    <row r="1009" spans="1:2">
      <c r="A1009" s="1">
        <v>1007</v>
      </c>
      <c r="B1009" s="2">
        <f t="shared" si="20"/>
        <v>2.7169333628510444</v>
      </c>
    </row>
    <row r="1010" spans="1:2">
      <c r="A1010" s="1">
        <v>1008</v>
      </c>
      <c r="B1010" s="2">
        <f t="shared" si="20"/>
        <v>2.7169346993989829</v>
      </c>
    </row>
    <row r="1011" spans="1:2">
      <c r="A1011" s="1">
        <v>1009</v>
      </c>
      <c r="B1011" s="2">
        <f t="shared" si="20"/>
        <v>2.7169360333000903</v>
      </c>
    </row>
    <row r="1012" spans="1:2">
      <c r="A1012" s="1">
        <v>1010</v>
      </c>
      <c r="B1012" s="2">
        <f t="shared" si="20"/>
        <v>2.7169373645628849</v>
      </c>
    </row>
    <row r="1013" spans="1:2">
      <c r="A1013" s="1">
        <v>1011</v>
      </c>
      <c r="B1013" s="2">
        <f t="shared" si="20"/>
        <v>2.7169386931938462</v>
      </c>
    </row>
    <row r="1014" spans="1:2">
      <c r="A1014" s="1">
        <v>1012</v>
      </c>
      <c r="B1014" s="2">
        <f t="shared" si="20"/>
        <v>2.7169400192021245</v>
      </c>
    </row>
    <row r="1015" spans="1:2">
      <c r="A1015" s="1">
        <v>1013</v>
      </c>
      <c r="B1015" s="2">
        <f t="shared" si="20"/>
        <v>2.7169413425939375</v>
      </c>
    </row>
    <row r="1016" spans="1:2">
      <c r="A1016" s="1">
        <v>1014</v>
      </c>
      <c r="B1016" s="2">
        <f t="shared" si="20"/>
        <v>2.7169426633779095</v>
      </c>
    </row>
    <row r="1017" spans="1:2">
      <c r="A1017" s="1">
        <v>1015</v>
      </c>
      <c r="B1017" s="2">
        <f t="shared" si="20"/>
        <v>2.7169439815625935</v>
      </c>
    </row>
    <row r="1018" spans="1:2">
      <c r="A1018" s="1">
        <v>1016</v>
      </c>
      <c r="B1018" s="2">
        <f t="shared" si="20"/>
        <v>2.7169452971538877</v>
      </c>
    </row>
    <row r="1019" spans="1:2">
      <c r="A1019" s="1">
        <v>1017</v>
      </c>
      <c r="B1019" s="2">
        <f t="shared" si="20"/>
        <v>2.7169466101602211</v>
      </c>
    </row>
    <row r="1020" spans="1:2">
      <c r="A1020" s="1">
        <v>1018</v>
      </c>
      <c r="B1020" s="2">
        <f t="shared" si="20"/>
        <v>2.7169479205899054</v>
      </c>
    </row>
    <row r="1021" spans="1:2">
      <c r="A1021" s="1">
        <v>1019</v>
      </c>
      <c r="B1021" s="2">
        <f t="shared" si="20"/>
        <v>2.7169492284493741</v>
      </c>
    </row>
    <row r="1022" spans="1:2">
      <c r="A1022" s="1">
        <v>1020</v>
      </c>
      <c r="B1022" s="2">
        <f t="shared" si="20"/>
        <v>2.716950533747224</v>
      </c>
    </row>
    <row r="1023" spans="1:2">
      <c r="A1023" s="1">
        <v>1021</v>
      </c>
      <c r="B1023" s="2">
        <f t="shared" si="20"/>
        <v>2.7169518364904541</v>
      </c>
    </row>
    <row r="1024" spans="1:2">
      <c r="A1024" s="1">
        <v>1022</v>
      </c>
      <c r="B1024" s="2">
        <f t="shared" si="20"/>
        <v>2.7169531366860435</v>
      </c>
    </row>
    <row r="1025" spans="1:2">
      <c r="A1025" s="1">
        <v>1023</v>
      </c>
      <c r="B1025" s="2">
        <f t="shared" si="20"/>
        <v>2.7169544343423389</v>
      </c>
    </row>
    <row r="1026" spans="1:2">
      <c r="A1026" s="1">
        <v>1024</v>
      </c>
      <c r="B1026" s="2">
        <f t="shared" si="20"/>
        <v>2.7169557294664273</v>
      </c>
    </row>
    <row r="1027" spans="1:2">
      <c r="A1027" s="1">
        <v>1025</v>
      </c>
      <c r="B1027" s="2">
        <f t="shared" si="20"/>
        <v>2.7169570220656292</v>
      </c>
    </row>
    <row r="1028" spans="1:2">
      <c r="A1028" s="1">
        <v>1026</v>
      </c>
      <c r="B1028" s="2">
        <f t="shared" ref="B1028:B1091" si="21">(1+1/A1028)^A1028</f>
        <v>2.7169583121474115</v>
      </c>
    </row>
    <row r="1029" spans="1:2">
      <c r="A1029" s="1">
        <v>1027</v>
      </c>
      <c r="B1029" s="2">
        <f t="shared" si="21"/>
        <v>2.716959599719118</v>
      </c>
    </row>
    <row r="1030" spans="1:2">
      <c r="A1030" s="1">
        <v>1028</v>
      </c>
      <c r="B1030" s="2">
        <f t="shared" si="21"/>
        <v>2.7169608847880871</v>
      </c>
    </row>
    <row r="1031" spans="1:2">
      <c r="A1031" s="1">
        <v>1029</v>
      </c>
      <c r="B1031" s="2">
        <f t="shared" si="21"/>
        <v>2.7169621673614959</v>
      </c>
    </row>
    <row r="1032" spans="1:2">
      <c r="A1032" s="1">
        <v>1030</v>
      </c>
      <c r="B1032" s="2">
        <f t="shared" si="21"/>
        <v>2.7169634474467173</v>
      </c>
    </row>
    <row r="1033" spans="1:2">
      <c r="A1033" s="1">
        <v>1031</v>
      </c>
      <c r="B1033" s="2">
        <f t="shared" si="21"/>
        <v>2.7169647250512377</v>
      </c>
    </row>
    <row r="1034" spans="1:2">
      <c r="A1034" s="1">
        <v>1032</v>
      </c>
      <c r="B1034" s="2">
        <f t="shared" si="21"/>
        <v>2.7169660001812375</v>
      </c>
    </row>
    <row r="1035" spans="1:2">
      <c r="A1035" s="1">
        <v>1033</v>
      </c>
      <c r="B1035" s="2">
        <f t="shared" si="21"/>
        <v>2.7169672728451011</v>
      </c>
    </row>
    <row r="1036" spans="1:2">
      <c r="A1036" s="1">
        <v>1034</v>
      </c>
      <c r="B1036" s="2">
        <f t="shared" si="21"/>
        <v>2.716968543049493</v>
      </c>
    </row>
    <row r="1037" spans="1:2">
      <c r="A1037" s="1">
        <v>1035</v>
      </c>
      <c r="B1037" s="2">
        <f t="shared" si="21"/>
        <v>2.7169698108017828</v>
      </c>
    </row>
    <row r="1038" spans="1:2">
      <c r="A1038" s="1">
        <v>1036</v>
      </c>
      <c r="B1038" s="2">
        <f t="shared" si="21"/>
        <v>2.7169710761082597</v>
      </c>
    </row>
    <row r="1039" spans="1:2">
      <c r="A1039" s="1">
        <v>1037</v>
      </c>
      <c r="B1039" s="2">
        <f t="shared" si="21"/>
        <v>2.7169723389770453</v>
      </c>
    </row>
    <row r="1040" spans="1:2">
      <c r="A1040" s="1">
        <v>1038</v>
      </c>
      <c r="B1040" s="2">
        <f t="shared" si="21"/>
        <v>2.7169735994143722</v>
      </c>
    </row>
    <row r="1041" spans="1:2">
      <c r="A1041" s="1">
        <v>1039</v>
      </c>
      <c r="B1041" s="2">
        <f t="shared" si="21"/>
        <v>2.7169748574284935</v>
      </c>
    </row>
    <row r="1042" spans="1:2">
      <c r="A1042" s="1">
        <v>1040</v>
      </c>
      <c r="B1042" s="2">
        <f t="shared" si="21"/>
        <v>2.7169761130243111</v>
      </c>
    </row>
    <row r="1043" spans="1:2">
      <c r="A1043" s="1">
        <v>1041</v>
      </c>
      <c r="B1043" s="2">
        <f t="shared" si="21"/>
        <v>2.7169773662103736</v>
      </c>
    </row>
    <row r="1044" spans="1:2">
      <c r="A1044" s="1">
        <v>1042</v>
      </c>
      <c r="B1044" s="2">
        <f t="shared" si="21"/>
        <v>2.7169786169932317</v>
      </c>
    </row>
    <row r="1045" spans="1:2">
      <c r="A1045" s="1">
        <v>1043</v>
      </c>
      <c r="B1045" s="2">
        <f t="shared" si="21"/>
        <v>2.7169798653801016</v>
      </c>
    </row>
    <row r="1046" spans="1:2">
      <c r="A1046" s="1">
        <v>1044</v>
      </c>
      <c r="B1046" s="2">
        <f t="shared" si="21"/>
        <v>2.7169811113767262</v>
      </c>
    </row>
    <row r="1047" spans="1:2">
      <c r="A1047" s="1">
        <v>1045</v>
      </c>
      <c r="B1047" s="2">
        <f t="shared" si="21"/>
        <v>2.7169823549915062</v>
      </c>
    </row>
    <row r="1048" spans="1:2">
      <c r="A1048" s="1">
        <v>1046</v>
      </c>
      <c r="B1048" s="2">
        <f t="shared" si="21"/>
        <v>2.7169835962302837</v>
      </c>
    </row>
    <row r="1049" spans="1:2">
      <c r="A1049" s="1">
        <v>1047</v>
      </c>
      <c r="B1049" s="2">
        <f t="shared" si="21"/>
        <v>2.7169848350999528</v>
      </c>
    </row>
    <row r="1050" spans="1:2">
      <c r="A1050" s="1">
        <v>1048</v>
      </c>
      <c r="B1050" s="2">
        <f t="shared" si="21"/>
        <v>2.7169860716077583</v>
      </c>
    </row>
    <row r="1051" spans="1:2">
      <c r="A1051" s="1">
        <v>1049</v>
      </c>
      <c r="B1051" s="2">
        <f t="shared" si="21"/>
        <v>2.7169873057600036</v>
      </c>
    </row>
    <row r="1052" spans="1:2">
      <c r="A1052" s="1">
        <v>1050</v>
      </c>
      <c r="B1052" s="2">
        <f t="shared" si="21"/>
        <v>2.7169885375637102</v>
      </c>
    </row>
    <row r="1053" spans="1:2">
      <c r="A1053" s="1">
        <v>1051</v>
      </c>
      <c r="B1053" s="2">
        <f t="shared" si="21"/>
        <v>2.7169897670251677</v>
      </c>
    </row>
    <row r="1054" spans="1:2">
      <c r="A1054" s="1">
        <v>1052</v>
      </c>
      <c r="B1054" s="2">
        <f t="shared" si="21"/>
        <v>2.7169909941508283</v>
      </c>
    </row>
    <row r="1055" spans="1:2">
      <c r="A1055" s="1">
        <v>1053</v>
      </c>
      <c r="B1055" s="2">
        <f t="shared" si="21"/>
        <v>2.7169922189487115</v>
      </c>
    </row>
    <row r="1056" spans="1:2">
      <c r="A1056" s="1">
        <v>1054</v>
      </c>
      <c r="B1056" s="2">
        <f t="shared" si="21"/>
        <v>2.7169934414240497</v>
      </c>
    </row>
    <row r="1057" spans="1:2">
      <c r="A1057" s="1">
        <v>1055</v>
      </c>
      <c r="B1057" s="2">
        <f t="shared" si="21"/>
        <v>2.7169946615834766</v>
      </c>
    </row>
    <row r="1058" spans="1:2">
      <c r="A1058" s="1">
        <v>1056</v>
      </c>
      <c r="B1058" s="2">
        <f t="shared" si="21"/>
        <v>2.7169958794346778</v>
      </c>
    </row>
    <row r="1059" spans="1:2">
      <c r="A1059" s="1">
        <v>1057</v>
      </c>
      <c r="B1059" s="2">
        <f t="shared" si="21"/>
        <v>2.7169970949830433</v>
      </c>
    </row>
    <row r="1060" spans="1:2">
      <c r="A1060" s="1">
        <v>1058</v>
      </c>
      <c r="B1060" s="2">
        <f t="shared" si="21"/>
        <v>2.7169983082354663</v>
      </c>
    </row>
    <row r="1061" spans="1:2">
      <c r="A1061" s="1">
        <v>1059</v>
      </c>
      <c r="B1061" s="2">
        <f t="shared" si="21"/>
        <v>2.7169995191992298</v>
      </c>
    </row>
    <row r="1062" spans="1:2">
      <c r="A1062" s="1">
        <v>1060</v>
      </c>
      <c r="B1062" s="2">
        <f t="shared" si="21"/>
        <v>2.7170007278800901</v>
      </c>
    </row>
    <row r="1063" spans="1:2">
      <c r="A1063" s="1">
        <v>1061</v>
      </c>
      <c r="B1063" s="2">
        <f t="shared" si="21"/>
        <v>2.7170019342838856</v>
      </c>
    </row>
    <row r="1064" spans="1:2">
      <c r="A1064" s="1">
        <v>1062</v>
      </c>
      <c r="B1064" s="2">
        <f t="shared" si="21"/>
        <v>2.7170031384178182</v>
      </c>
    </row>
    <row r="1065" spans="1:2">
      <c r="A1065" s="1">
        <v>1063</v>
      </c>
      <c r="B1065" s="2">
        <f t="shared" si="21"/>
        <v>2.7170043402883861</v>
      </c>
    </row>
    <row r="1066" spans="1:2">
      <c r="A1066" s="1">
        <v>1064</v>
      </c>
      <c r="B1066" s="2">
        <f t="shared" si="21"/>
        <v>2.7170055399020523</v>
      </c>
    </row>
    <row r="1067" spans="1:2">
      <c r="A1067" s="1">
        <v>1065</v>
      </c>
      <c r="B1067" s="2">
        <f t="shared" si="21"/>
        <v>2.7170067372642146</v>
      </c>
    </row>
    <row r="1068" spans="1:2">
      <c r="A1068" s="1">
        <v>1066</v>
      </c>
      <c r="B1068" s="2">
        <f t="shared" si="21"/>
        <v>2.7170079323823435</v>
      </c>
    </row>
    <row r="1069" spans="1:2">
      <c r="A1069" s="1">
        <v>1067</v>
      </c>
      <c r="B1069" s="2">
        <f t="shared" si="21"/>
        <v>2.7170091252625186</v>
      </c>
    </row>
    <row r="1070" spans="1:2">
      <c r="A1070" s="1">
        <v>1068</v>
      </c>
      <c r="B1070" s="2">
        <f t="shared" si="21"/>
        <v>2.7170103159100267</v>
      </c>
    </row>
    <row r="1071" spans="1:2">
      <c r="A1071" s="1">
        <v>1069</v>
      </c>
      <c r="B1071" s="2">
        <f t="shared" si="21"/>
        <v>2.7170115043321461</v>
      </c>
    </row>
    <row r="1072" spans="1:2">
      <c r="A1072" s="1">
        <v>1070</v>
      </c>
      <c r="B1072" s="2">
        <f t="shared" si="21"/>
        <v>2.7170126905348431</v>
      </c>
    </row>
    <row r="1073" spans="1:2">
      <c r="A1073" s="1">
        <v>1071</v>
      </c>
      <c r="B1073" s="2">
        <f t="shared" si="21"/>
        <v>2.7170138745241674</v>
      </c>
    </row>
    <row r="1074" spans="1:2">
      <c r="A1074" s="1">
        <v>1072</v>
      </c>
      <c r="B1074" s="2">
        <f t="shared" si="21"/>
        <v>2.7170150563067001</v>
      </c>
    </row>
    <row r="1075" spans="1:2">
      <c r="A1075" s="1">
        <v>1073</v>
      </c>
      <c r="B1075" s="2">
        <f t="shared" si="21"/>
        <v>2.7170162358881522</v>
      </c>
    </row>
    <row r="1076" spans="1:2">
      <c r="A1076" s="1">
        <v>1074</v>
      </c>
      <c r="B1076" s="2">
        <f t="shared" si="21"/>
        <v>2.7170174132751796</v>
      </c>
    </row>
    <row r="1077" spans="1:2">
      <c r="A1077" s="1">
        <v>1075</v>
      </c>
      <c r="B1077" s="2">
        <f t="shared" si="21"/>
        <v>2.7170185884729636</v>
      </c>
    </row>
    <row r="1078" spans="1:2">
      <c r="A1078" s="1">
        <v>1076</v>
      </c>
      <c r="B1078" s="2">
        <f t="shared" si="21"/>
        <v>2.7170197614884541</v>
      </c>
    </row>
    <row r="1079" spans="1:2">
      <c r="A1079" s="1">
        <v>1077</v>
      </c>
      <c r="B1079" s="2">
        <f t="shared" si="21"/>
        <v>2.717020932327483</v>
      </c>
    </row>
    <row r="1080" spans="1:2">
      <c r="A1080" s="1">
        <v>1078</v>
      </c>
      <c r="B1080" s="2">
        <f t="shared" si="21"/>
        <v>2.7170221009969078</v>
      </c>
    </row>
    <row r="1081" spans="1:2">
      <c r="A1081" s="1">
        <v>1079</v>
      </c>
      <c r="B1081" s="2">
        <f t="shared" si="21"/>
        <v>2.7170232675008319</v>
      </c>
    </row>
    <row r="1082" spans="1:2">
      <c r="A1082" s="1">
        <v>1080</v>
      </c>
      <c r="B1082" s="2">
        <f t="shared" si="21"/>
        <v>2.7170244318471961</v>
      </c>
    </row>
    <row r="1083" spans="1:2">
      <c r="A1083" s="1">
        <v>1081</v>
      </c>
      <c r="B1083" s="2">
        <f t="shared" si="21"/>
        <v>2.7170255940403085</v>
      </c>
    </row>
    <row r="1084" spans="1:2">
      <c r="A1084" s="1">
        <v>1082</v>
      </c>
      <c r="B1084" s="2">
        <f t="shared" si="21"/>
        <v>2.7170267540875921</v>
      </c>
    </row>
    <row r="1085" spans="1:2">
      <c r="A1085" s="1">
        <v>1083</v>
      </c>
      <c r="B1085" s="2">
        <f t="shared" si="21"/>
        <v>2.7170279119946272</v>
      </c>
    </row>
    <row r="1086" spans="1:2">
      <c r="A1086" s="1">
        <v>1084</v>
      </c>
      <c r="B1086" s="2">
        <f t="shared" si="21"/>
        <v>2.7170290677665245</v>
      </c>
    </row>
    <row r="1087" spans="1:2">
      <c r="A1087" s="1">
        <v>1085</v>
      </c>
      <c r="B1087" s="2">
        <f t="shared" si="21"/>
        <v>2.7170302214104476</v>
      </c>
    </row>
    <row r="1088" spans="1:2">
      <c r="A1088" s="1">
        <v>1086</v>
      </c>
      <c r="B1088" s="2">
        <f t="shared" si="21"/>
        <v>2.7170313729313649</v>
      </c>
    </row>
    <row r="1089" spans="1:2">
      <c r="A1089" s="1">
        <v>1087</v>
      </c>
      <c r="B1089" s="2">
        <f t="shared" si="21"/>
        <v>2.7170325223352036</v>
      </c>
    </row>
    <row r="1090" spans="1:2">
      <c r="A1090" s="1">
        <v>1088</v>
      </c>
      <c r="B1090" s="2">
        <f t="shared" si="21"/>
        <v>2.7170336696278281</v>
      </c>
    </row>
    <row r="1091" spans="1:2">
      <c r="A1091" s="1">
        <v>1089</v>
      </c>
      <c r="B1091" s="2">
        <f t="shared" si="21"/>
        <v>2.7170348148155314</v>
      </c>
    </row>
    <row r="1092" spans="1:2">
      <c r="A1092" s="1">
        <v>1090</v>
      </c>
      <c r="B1092" s="2">
        <f t="shared" ref="B1092:B1155" si="22">(1+1/A1092)^A1092</f>
        <v>2.7170359579031516</v>
      </c>
    </row>
    <row r="1093" spans="1:2">
      <c r="A1093" s="1">
        <v>1091</v>
      </c>
      <c r="B1093" s="2">
        <f t="shared" si="22"/>
        <v>2.7170370988974097</v>
      </c>
    </row>
    <row r="1094" spans="1:2">
      <c r="A1094" s="1">
        <v>1092</v>
      </c>
      <c r="B1094" s="2">
        <f t="shared" si="22"/>
        <v>2.7170382378036169</v>
      </c>
    </row>
    <row r="1095" spans="1:2">
      <c r="A1095" s="1">
        <v>1093</v>
      </c>
      <c r="B1095" s="2">
        <f t="shared" si="22"/>
        <v>2.7170393746276873</v>
      </c>
    </row>
    <row r="1096" spans="1:2">
      <c r="A1096" s="1">
        <v>1094</v>
      </c>
      <c r="B1096" s="2">
        <f t="shared" si="22"/>
        <v>2.7170405093755239</v>
      </c>
    </row>
    <row r="1097" spans="1:2">
      <c r="A1097" s="1">
        <v>1095</v>
      </c>
      <c r="B1097" s="2">
        <f t="shared" si="22"/>
        <v>2.7170416420517407</v>
      </c>
    </row>
    <row r="1098" spans="1:2">
      <c r="A1098" s="1">
        <v>1096</v>
      </c>
      <c r="B1098" s="2">
        <f t="shared" si="22"/>
        <v>2.7170427726633113</v>
      </c>
    </row>
    <row r="1099" spans="1:2">
      <c r="A1099" s="1">
        <v>1097</v>
      </c>
      <c r="B1099" s="2">
        <f t="shared" si="22"/>
        <v>2.7170439012148524</v>
      </c>
    </row>
    <row r="1100" spans="1:2">
      <c r="A1100" s="1">
        <v>1098</v>
      </c>
      <c r="B1100" s="2">
        <f t="shared" si="22"/>
        <v>2.7170450277127398</v>
      </c>
    </row>
    <row r="1101" spans="1:2">
      <c r="A1101" s="1">
        <v>1099</v>
      </c>
      <c r="B1101" s="2">
        <f t="shared" si="22"/>
        <v>2.7170461521624758</v>
      </c>
    </row>
    <row r="1102" spans="1:2">
      <c r="A1102" s="1">
        <v>1100</v>
      </c>
      <c r="B1102" s="2">
        <f t="shared" si="22"/>
        <v>2.7170472745694569</v>
      </c>
    </row>
    <row r="1103" spans="1:2">
      <c r="A1103" s="1">
        <v>1101</v>
      </c>
      <c r="B1103" s="2">
        <f t="shared" si="22"/>
        <v>2.7170483949385904</v>
      </c>
    </row>
    <row r="1104" spans="1:2">
      <c r="A1104" s="1">
        <v>1102</v>
      </c>
      <c r="B1104" s="2">
        <f t="shared" si="22"/>
        <v>2.7170495132766876</v>
      </c>
    </row>
    <row r="1105" spans="1:2">
      <c r="A1105" s="1">
        <v>1103</v>
      </c>
      <c r="B1105" s="2">
        <f t="shared" si="22"/>
        <v>2.7170506295884498</v>
      </c>
    </row>
    <row r="1106" spans="1:2">
      <c r="A1106" s="1">
        <v>1104</v>
      </c>
      <c r="B1106" s="2">
        <f t="shared" si="22"/>
        <v>2.7170517438797659</v>
      </c>
    </row>
    <row r="1107" spans="1:2">
      <c r="A1107" s="1">
        <v>1105</v>
      </c>
      <c r="B1107" s="2">
        <f t="shared" si="22"/>
        <v>2.7170528561561431</v>
      </c>
    </row>
    <row r="1108" spans="1:2">
      <c r="A1108" s="1">
        <v>1106</v>
      </c>
      <c r="B1108" s="2">
        <f t="shared" si="22"/>
        <v>2.7170539664221858</v>
      </c>
    </row>
    <row r="1109" spans="1:2">
      <c r="A1109" s="1">
        <v>1107</v>
      </c>
      <c r="B1109" s="2">
        <f t="shared" si="22"/>
        <v>2.7170550746847431</v>
      </c>
    </row>
    <row r="1110" spans="1:2">
      <c r="A1110" s="1">
        <v>1108</v>
      </c>
      <c r="B1110" s="2">
        <f t="shared" si="22"/>
        <v>2.7170561809476905</v>
      </c>
    </row>
    <row r="1111" spans="1:2">
      <c r="A1111" s="1">
        <v>1109</v>
      </c>
      <c r="B1111" s="2">
        <f t="shared" si="22"/>
        <v>2.717057285218087</v>
      </c>
    </row>
    <row r="1112" spans="1:2">
      <c r="A1112" s="1">
        <v>1110</v>
      </c>
      <c r="B1112" s="2">
        <f t="shared" si="22"/>
        <v>2.7170583874996308</v>
      </c>
    </row>
    <row r="1113" spans="1:2">
      <c r="A1113" s="1">
        <v>1111</v>
      </c>
      <c r="B1113" s="2">
        <f t="shared" si="22"/>
        <v>2.7170594877986343</v>
      </c>
    </row>
    <row r="1114" spans="1:2">
      <c r="A1114" s="1">
        <v>1112</v>
      </c>
      <c r="B1114" s="2">
        <f t="shared" si="22"/>
        <v>2.7170605861212618</v>
      </c>
    </row>
    <row r="1115" spans="1:2">
      <c r="A1115" s="1">
        <v>1113</v>
      </c>
      <c r="B1115" s="2">
        <f t="shared" si="22"/>
        <v>2.7170616824703964</v>
      </c>
    </row>
    <row r="1116" spans="1:2">
      <c r="A1116" s="1">
        <v>1114</v>
      </c>
      <c r="B1116" s="2">
        <f t="shared" si="22"/>
        <v>2.71706277685418</v>
      </c>
    </row>
    <row r="1117" spans="1:2">
      <c r="A1117" s="1">
        <v>1115</v>
      </c>
      <c r="B1117" s="2">
        <f t="shared" si="22"/>
        <v>2.7170638692757816</v>
      </c>
    </row>
    <row r="1118" spans="1:2">
      <c r="A1118" s="1">
        <v>1116</v>
      </c>
      <c r="B1118" s="2">
        <f t="shared" si="22"/>
        <v>2.7170649597410099</v>
      </c>
    </row>
    <row r="1119" spans="1:2">
      <c r="A1119" s="1">
        <v>1117</v>
      </c>
      <c r="B1119" s="2">
        <f t="shared" si="22"/>
        <v>2.7170660482559845</v>
      </c>
    </row>
    <row r="1120" spans="1:2">
      <c r="A1120" s="1">
        <v>1118</v>
      </c>
      <c r="B1120" s="2">
        <f t="shared" si="22"/>
        <v>2.7170671348248523</v>
      </c>
    </row>
    <row r="1121" spans="1:2">
      <c r="A1121" s="1">
        <v>1119</v>
      </c>
      <c r="B1121" s="2">
        <f t="shared" si="22"/>
        <v>2.7170682194534632</v>
      </c>
    </row>
    <row r="1122" spans="1:2">
      <c r="A1122" s="1">
        <v>1120</v>
      </c>
      <c r="B1122" s="2">
        <f t="shared" si="22"/>
        <v>2.7170693021475922</v>
      </c>
    </row>
    <row r="1123" spans="1:2">
      <c r="A1123" s="1">
        <v>1121</v>
      </c>
      <c r="B1123" s="2">
        <f t="shared" si="22"/>
        <v>2.7170703829104035</v>
      </c>
    </row>
    <row r="1124" spans="1:2">
      <c r="A1124" s="1">
        <v>1122</v>
      </c>
      <c r="B1124" s="2">
        <f t="shared" si="22"/>
        <v>2.7170714617491023</v>
      </c>
    </row>
    <row r="1125" spans="1:2">
      <c r="A1125" s="1">
        <v>1123</v>
      </c>
      <c r="B1125" s="2">
        <f t="shared" si="22"/>
        <v>2.7170725386670691</v>
      </c>
    </row>
    <row r="1126" spans="1:2">
      <c r="A1126" s="1">
        <v>1124</v>
      </c>
      <c r="B1126" s="2">
        <f t="shared" si="22"/>
        <v>2.7170736136709599</v>
      </c>
    </row>
    <row r="1127" spans="1:2">
      <c r="A1127" s="1">
        <v>1125</v>
      </c>
      <c r="B1127" s="2">
        <f t="shared" si="22"/>
        <v>2.7170746867660891</v>
      </c>
    </row>
    <row r="1128" spans="1:2">
      <c r="A1128" s="1">
        <v>1126</v>
      </c>
      <c r="B1128" s="2">
        <f t="shared" si="22"/>
        <v>2.7170757579555218</v>
      </c>
    </row>
    <row r="1129" spans="1:2">
      <c r="A1129" s="1">
        <v>1127</v>
      </c>
      <c r="B1129" s="2">
        <f t="shared" si="22"/>
        <v>2.7170768272463626</v>
      </c>
    </row>
    <row r="1130" spans="1:2">
      <c r="A1130" s="1">
        <v>1128</v>
      </c>
      <c r="B1130" s="2">
        <f t="shared" si="22"/>
        <v>2.7170778946422662</v>
      </c>
    </row>
    <row r="1131" spans="1:2">
      <c r="A1131" s="1">
        <v>1129</v>
      </c>
      <c r="B1131" s="2">
        <f t="shared" si="22"/>
        <v>2.7170789601494625</v>
      </c>
    </row>
    <row r="1132" spans="1:2">
      <c r="A1132" s="1">
        <v>1130</v>
      </c>
      <c r="B1132" s="2">
        <f t="shared" si="22"/>
        <v>2.7170800237714414</v>
      </c>
    </row>
    <row r="1133" spans="1:2">
      <c r="A1133" s="1">
        <v>1131</v>
      </c>
      <c r="B1133" s="2">
        <f t="shared" si="22"/>
        <v>2.7170810855144465</v>
      </c>
    </row>
    <row r="1134" spans="1:2">
      <c r="A1134" s="1">
        <v>1132</v>
      </c>
      <c r="B1134" s="2">
        <f t="shared" si="22"/>
        <v>2.7170821453833671</v>
      </c>
    </row>
    <row r="1135" spans="1:2">
      <c r="A1135" s="1">
        <v>1133</v>
      </c>
      <c r="B1135" s="2">
        <f t="shared" si="22"/>
        <v>2.7170832033830092</v>
      </c>
    </row>
    <row r="1136" spans="1:2">
      <c r="A1136" s="1">
        <v>1134</v>
      </c>
      <c r="B1136" s="2">
        <f t="shared" si="22"/>
        <v>2.717084259517816</v>
      </c>
    </row>
    <row r="1137" spans="1:2">
      <c r="A1137" s="1">
        <v>1135</v>
      </c>
      <c r="B1137" s="2">
        <f t="shared" si="22"/>
        <v>2.7170853137934241</v>
      </c>
    </row>
    <row r="1138" spans="1:2">
      <c r="A1138" s="1">
        <v>1136</v>
      </c>
      <c r="B1138" s="2">
        <f t="shared" si="22"/>
        <v>2.7170863662135596</v>
      </c>
    </row>
    <row r="1139" spans="1:2">
      <c r="A1139" s="1">
        <v>1137</v>
      </c>
      <c r="B1139" s="2">
        <f t="shared" si="22"/>
        <v>2.7170874167847261</v>
      </c>
    </row>
    <row r="1140" spans="1:2">
      <c r="A1140" s="1">
        <v>1138</v>
      </c>
      <c r="B1140" s="2">
        <f t="shared" si="22"/>
        <v>2.7170884655112131</v>
      </c>
    </row>
    <row r="1141" spans="1:2">
      <c r="A1141" s="1">
        <v>1139</v>
      </c>
      <c r="B1141" s="2">
        <f t="shared" si="22"/>
        <v>2.7170895123971146</v>
      </c>
    </row>
    <row r="1142" spans="1:2">
      <c r="A1142" s="1">
        <v>1140</v>
      </c>
      <c r="B1142" s="2">
        <f t="shared" si="22"/>
        <v>2.7170905574478881</v>
      </c>
    </row>
    <row r="1143" spans="1:2">
      <c r="A1143" s="1">
        <v>1141</v>
      </c>
      <c r="B1143" s="2">
        <f t="shared" si="22"/>
        <v>2.7170916006690073</v>
      </c>
    </row>
    <row r="1144" spans="1:2">
      <c r="A1144" s="1">
        <v>1142</v>
      </c>
      <c r="B1144" s="2">
        <f t="shared" si="22"/>
        <v>2.7170926420643755</v>
      </c>
    </row>
    <row r="1145" spans="1:2">
      <c r="A1145" s="1">
        <v>1143</v>
      </c>
      <c r="B1145" s="2">
        <f t="shared" si="22"/>
        <v>2.7170936816387328</v>
      </c>
    </row>
    <row r="1146" spans="1:2">
      <c r="A1146" s="1">
        <v>1144</v>
      </c>
      <c r="B1146" s="2">
        <f t="shared" si="22"/>
        <v>2.7170947193967216</v>
      </c>
    </row>
    <row r="1147" spans="1:2">
      <c r="A1147" s="1">
        <v>1145</v>
      </c>
      <c r="B1147" s="2">
        <f t="shared" si="22"/>
        <v>2.7170957553445478</v>
      </c>
    </row>
    <row r="1148" spans="1:2">
      <c r="A1148" s="1">
        <v>1146</v>
      </c>
      <c r="B1148" s="2">
        <f t="shared" si="22"/>
        <v>2.7170967894850437</v>
      </c>
    </row>
    <row r="1149" spans="1:2">
      <c r="A1149" s="1">
        <v>1147</v>
      </c>
      <c r="B1149" s="2">
        <f t="shared" si="22"/>
        <v>2.7170978218240536</v>
      </c>
    </row>
    <row r="1150" spans="1:2">
      <c r="A1150" s="1">
        <v>1148</v>
      </c>
      <c r="B1150" s="2">
        <f t="shared" si="22"/>
        <v>2.7170988523654351</v>
      </c>
    </row>
    <row r="1151" spans="1:2">
      <c r="A1151" s="1">
        <v>1149</v>
      </c>
      <c r="B1151" s="2">
        <f t="shared" si="22"/>
        <v>2.7170998811150828</v>
      </c>
    </row>
    <row r="1152" spans="1:2">
      <c r="A1152" s="1">
        <v>1150</v>
      </c>
      <c r="B1152" s="2">
        <f t="shared" si="22"/>
        <v>2.7171009080768456</v>
      </c>
    </row>
    <row r="1153" spans="1:2">
      <c r="A1153" s="1">
        <v>1151</v>
      </c>
      <c r="B1153" s="2">
        <f t="shared" si="22"/>
        <v>2.7171019332557114</v>
      </c>
    </row>
    <row r="1154" spans="1:2">
      <c r="A1154" s="1">
        <v>1152</v>
      </c>
      <c r="B1154" s="2">
        <f t="shared" si="22"/>
        <v>2.7171029566560527</v>
      </c>
    </row>
    <row r="1155" spans="1:2">
      <c r="A1155" s="1">
        <v>1153</v>
      </c>
      <c r="B1155" s="2">
        <f t="shared" si="22"/>
        <v>2.7171039782825046</v>
      </c>
    </row>
    <row r="1156" spans="1:2">
      <c r="A1156" s="1">
        <v>1154</v>
      </c>
      <c r="B1156" s="2">
        <f t="shared" ref="B1156:B1219" si="23">(1+1/A1156)^A1156</f>
        <v>2.7171049981396656</v>
      </c>
    </row>
    <row r="1157" spans="1:2">
      <c r="A1157" s="1">
        <v>1155</v>
      </c>
      <c r="B1157" s="2">
        <f t="shared" si="23"/>
        <v>2.7171060162324707</v>
      </c>
    </row>
    <row r="1158" spans="1:2">
      <c r="A1158" s="1">
        <v>1156</v>
      </c>
      <c r="B1158" s="2">
        <f t="shared" si="23"/>
        <v>2.7171070325649707</v>
      </c>
    </row>
    <row r="1159" spans="1:2">
      <c r="A1159" s="1">
        <v>1157</v>
      </c>
      <c r="B1159" s="2">
        <f t="shared" si="23"/>
        <v>2.717108047142355</v>
      </c>
    </row>
    <row r="1160" spans="1:2">
      <c r="A1160" s="1">
        <v>1158</v>
      </c>
      <c r="B1160" s="2">
        <f t="shared" si="23"/>
        <v>2.7171090599685259</v>
      </c>
    </row>
    <row r="1161" spans="1:2">
      <c r="A1161" s="1">
        <v>1159</v>
      </c>
      <c r="B1161" s="2">
        <f t="shared" si="23"/>
        <v>2.7171100710490199</v>
      </c>
    </row>
    <row r="1162" spans="1:2">
      <c r="A1162" s="1">
        <v>1160</v>
      </c>
      <c r="B1162" s="2">
        <f t="shared" si="23"/>
        <v>2.7171110803869394</v>
      </c>
    </row>
    <row r="1163" spans="1:2">
      <c r="A1163" s="1">
        <v>1161</v>
      </c>
      <c r="B1163" s="2">
        <f t="shared" si="23"/>
        <v>2.7171120879875685</v>
      </c>
    </row>
    <row r="1164" spans="1:2">
      <c r="A1164" s="1">
        <v>1162</v>
      </c>
      <c r="B1164" s="2">
        <f t="shared" si="23"/>
        <v>2.7171130938557999</v>
      </c>
    </row>
    <row r="1165" spans="1:2">
      <c r="A1165" s="1">
        <v>1163</v>
      </c>
      <c r="B1165" s="2">
        <f t="shared" si="23"/>
        <v>2.7171140979951836</v>
      </c>
    </row>
    <row r="1166" spans="1:2">
      <c r="A1166" s="1">
        <v>1164</v>
      </c>
      <c r="B1166" s="2">
        <f t="shared" si="23"/>
        <v>2.7171151004106893</v>
      </c>
    </row>
    <row r="1167" spans="1:2">
      <c r="A1167" s="1">
        <v>1165</v>
      </c>
      <c r="B1167" s="2">
        <f t="shared" si="23"/>
        <v>2.7171161011069009</v>
      </c>
    </row>
    <row r="1168" spans="1:2">
      <c r="A1168" s="1">
        <v>1166</v>
      </c>
      <c r="B1168" s="2">
        <f t="shared" si="23"/>
        <v>2.7171171000876906</v>
      </c>
    </row>
    <row r="1169" spans="1:2">
      <c r="A1169" s="1">
        <v>1167</v>
      </c>
      <c r="B1169" s="2">
        <f t="shared" si="23"/>
        <v>2.7171180973577784</v>
      </c>
    </row>
    <row r="1170" spans="1:2">
      <c r="A1170" s="1">
        <v>1168</v>
      </c>
      <c r="B1170" s="2">
        <f t="shared" si="23"/>
        <v>2.7171190929213602</v>
      </c>
    </row>
    <row r="1171" spans="1:2">
      <c r="A1171" s="1">
        <v>1169</v>
      </c>
      <c r="B1171" s="2">
        <f t="shared" si="23"/>
        <v>2.7171200867834986</v>
      </c>
    </row>
    <row r="1172" spans="1:2">
      <c r="A1172" s="1">
        <v>1170</v>
      </c>
      <c r="B1172" s="2">
        <f t="shared" si="23"/>
        <v>2.7171210789476197</v>
      </c>
    </row>
    <row r="1173" spans="1:2">
      <c r="A1173" s="1">
        <v>1171</v>
      </c>
      <c r="B1173" s="2">
        <f t="shared" si="23"/>
        <v>2.7171220694190774</v>
      </c>
    </row>
    <row r="1174" spans="1:2">
      <c r="A1174" s="1">
        <v>1172</v>
      </c>
      <c r="B1174" s="2">
        <f t="shared" si="23"/>
        <v>2.7171230582012571</v>
      </c>
    </row>
    <row r="1175" spans="1:2">
      <c r="A1175" s="1">
        <v>1173</v>
      </c>
      <c r="B1175" s="2">
        <f t="shared" si="23"/>
        <v>2.7171240452984229</v>
      </c>
    </row>
    <row r="1176" spans="1:2">
      <c r="A1176" s="1">
        <v>1174</v>
      </c>
      <c r="B1176" s="2">
        <f t="shared" si="23"/>
        <v>2.7171250307156476</v>
      </c>
    </row>
    <row r="1177" spans="1:2">
      <c r="A1177" s="1">
        <v>1175</v>
      </c>
      <c r="B1177" s="2">
        <f t="shared" si="23"/>
        <v>2.7171260144568508</v>
      </c>
    </row>
    <row r="1178" spans="1:2">
      <c r="A1178" s="1">
        <v>1176</v>
      </c>
      <c r="B1178" s="2">
        <f t="shared" si="23"/>
        <v>2.7171269965268574</v>
      </c>
    </row>
    <row r="1179" spans="1:2">
      <c r="A1179" s="1">
        <v>1177</v>
      </c>
      <c r="B1179" s="2">
        <f t="shared" si="23"/>
        <v>2.717127976929067</v>
      </c>
    </row>
    <row r="1180" spans="1:2">
      <c r="A1180" s="1">
        <v>1178</v>
      </c>
      <c r="B1180" s="2">
        <f t="shared" si="23"/>
        <v>2.7171289556673921</v>
      </c>
    </row>
    <row r="1181" spans="1:2">
      <c r="A1181" s="1">
        <v>1179</v>
      </c>
      <c r="B1181" s="2">
        <f t="shared" si="23"/>
        <v>2.71712993274779</v>
      </c>
    </row>
    <row r="1182" spans="1:2">
      <c r="A1182" s="1">
        <v>1180</v>
      </c>
      <c r="B1182" s="2">
        <f t="shared" si="23"/>
        <v>2.7171309081728019</v>
      </c>
    </row>
    <row r="1183" spans="1:2">
      <c r="A1183" s="1">
        <v>1181</v>
      </c>
      <c r="B1183" s="2">
        <f t="shared" si="23"/>
        <v>2.7171318819472243</v>
      </c>
    </row>
    <row r="1184" spans="1:2">
      <c r="A1184" s="1">
        <v>1182</v>
      </c>
      <c r="B1184" s="2">
        <f t="shared" si="23"/>
        <v>2.7171328540756883</v>
      </c>
    </row>
    <row r="1185" spans="1:2">
      <c r="A1185" s="1">
        <v>1183</v>
      </c>
      <c r="B1185" s="2">
        <f t="shared" si="23"/>
        <v>2.7171338245615986</v>
      </c>
    </row>
    <row r="1186" spans="1:2">
      <c r="A1186" s="1">
        <v>1184</v>
      </c>
      <c r="B1186" s="2">
        <f t="shared" si="23"/>
        <v>2.7171347934090262</v>
      </c>
    </row>
    <row r="1187" spans="1:2">
      <c r="A1187" s="1">
        <v>1185</v>
      </c>
      <c r="B1187" s="2">
        <f t="shared" si="23"/>
        <v>2.7171357606231452</v>
      </c>
    </row>
    <row r="1188" spans="1:2">
      <c r="A1188" s="1">
        <v>1186</v>
      </c>
      <c r="B1188" s="2">
        <f t="shared" si="23"/>
        <v>2.7171367262075941</v>
      </c>
    </row>
    <row r="1189" spans="1:2">
      <c r="A1189" s="1">
        <v>1187</v>
      </c>
      <c r="B1189" s="2">
        <f t="shared" si="23"/>
        <v>2.7171376901654365</v>
      </c>
    </row>
    <row r="1190" spans="1:2">
      <c r="A1190" s="1">
        <v>1188</v>
      </c>
      <c r="B1190" s="2">
        <f t="shared" si="23"/>
        <v>2.717138652502558</v>
      </c>
    </row>
    <row r="1191" spans="1:2">
      <c r="A1191" s="1">
        <v>1189</v>
      </c>
      <c r="B1191" s="2">
        <f t="shared" si="23"/>
        <v>2.7171396132221104</v>
      </c>
    </row>
    <row r="1192" spans="1:2">
      <c r="A1192" s="1">
        <v>1190</v>
      </c>
      <c r="B1192" s="2">
        <f t="shared" si="23"/>
        <v>2.7171405723278128</v>
      </c>
    </row>
    <row r="1193" spans="1:2">
      <c r="A1193" s="1">
        <v>1191</v>
      </c>
      <c r="B1193" s="2">
        <f t="shared" si="23"/>
        <v>2.71714152982456</v>
      </c>
    </row>
    <row r="1194" spans="1:2">
      <c r="A1194" s="1">
        <v>1192</v>
      </c>
      <c r="B1194" s="2">
        <f t="shared" si="23"/>
        <v>2.7171424857156716</v>
      </c>
    </row>
    <row r="1195" spans="1:2">
      <c r="A1195" s="1">
        <v>1193</v>
      </c>
      <c r="B1195" s="2">
        <f t="shared" si="23"/>
        <v>2.7171434400061374</v>
      </c>
    </row>
    <row r="1196" spans="1:2">
      <c r="A1196" s="1">
        <v>1194</v>
      </c>
      <c r="B1196" s="2">
        <f t="shared" si="23"/>
        <v>2.7171443926985801</v>
      </c>
    </row>
    <row r="1197" spans="1:2">
      <c r="A1197" s="1">
        <v>1195</v>
      </c>
      <c r="B1197" s="2">
        <f t="shared" si="23"/>
        <v>2.7171453437977702</v>
      </c>
    </row>
    <row r="1198" spans="1:2">
      <c r="A1198" s="1">
        <v>1196</v>
      </c>
      <c r="B1198" s="2">
        <f t="shared" si="23"/>
        <v>2.7171462933088537</v>
      </c>
    </row>
    <row r="1199" spans="1:2">
      <c r="A1199" s="1">
        <v>1197</v>
      </c>
      <c r="B1199" s="2">
        <f t="shared" si="23"/>
        <v>2.7171472412338495</v>
      </c>
    </row>
    <row r="1200" spans="1:2">
      <c r="A1200" s="1">
        <v>1198</v>
      </c>
      <c r="B1200" s="2">
        <f t="shared" si="23"/>
        <v>2.717148187577286</v>
      </c>
    </row>
    <row r="1201" spans="1:2">
      <c r="A1201" s="1">
        <v>1199</v>
      </c>
      <c r="B1201" s="2">
        <f t="shared" si="23"/>
        <v>2.7171491323438035</v>
      </c>
    </row>
    <row r="1202" spans="1:2">
      <c r="A1202" s="1">
        <v>1200</v>
      </c>
      <c r="B1202" s="2">
        <f t="shared" si="23"/>
        <v>2.7171500755363582</v>
      </c>
    </row>
    <row r="1203" spans="1:2">
      <c r="A1203" s="1">
        <v>1201</v>
      </c>
      <c r="B1203" s="2">
        <f t="shared" si="23"/>
        <v>2.7171510171603028</v>
      </c>
    </row>
    <row r="1204" spans="1:2">
      <c r="A1204" s="1">
        <v>1202</v>
      </c>
      <c r="B1204" s="2">
        <f t="shared" si="23"/>
        <v>2.7171519572181868</v>
      </c>
    </row>
    <row r="1205" spans="1:2">
      <c r="A1205" s="1">
        <v>1203</v>
      </c>
      <c r="B1205" s="2">
        <f t="shared" si="23"/>
        <v>2.7171528957139848</v>
      </c>
    </row>
    <row r="1206" spans="1:2">
      <c r="A1206" s="1">
        <v>1204</v>
      </c>
      <c r="B1206" s="2">
        <f t="shared" si="23"/>
        <v>2.7171538326532736</v>
      </c>
    </row>
    <row r="1207" spans="1:2">
      <c r="A1207" s="1">
        <v>1205</v>
      </c>
      <c r="B1207" s="2">
        <f t="shared" si="23"/>
        <v>2.7171547680375854</v>
      </c>
    </row>
    <row r="1208" spans="1:2">
      <c r="A1208" s="1">
        <v>1206</v>
      </c>
      <c r="B1208" s="2">
        <f t="shared" si="23"/>
        <v>2.7171557018717674</v>
      </c>
    </row>
    <row r="1209" spans="1:2">
      <c r="A1209" s="1">
        <v>1207</v>
      </c>
      <c r="B1209" s="2">
        <f t="shared" si="23"/>
        <v>2.7171566341608058</v>
      </c>
    </row>
    <row r="1210" spans="1:2">
      <c r="A1210" s="1">
        <v>1208</v>
      </c>
      <c r="B1210" s="2">
        <f t="shared" si="23"/>
        <v>2.717157564906485</v>
      </c>
    </row>
    <row r="1211" spans="1:2">
      <c r="A1211" s="1">
        <v>1209</v>
      </c>
      <c r="B1211" s="2">
        <f t="shared" si="23"/>
        <v>2.7171584941135434</v>
      </c>
    </row>
    <row r="1212" spans="1:2">
      <c r="A1212" s="1">
        <v>1210</v>
      </c>
      <c r="B1212" s="2">
        <f t="shared" si="23"/>
        <v>2.7171594217866137</v>
      </c>
    </row>
    <row r="1213" spans="1:2">
      <c r="A1213" s="1">
        <v>1211</v>
      </c>
      <c r="B1213" s="2">
        <f t="shared" si="23"/>
        <v>2.7171603479281874</v>
      </c>
    </row>
    <row r="1214" spans="1:2">
      <c r="A1214" s="1">
        <v>1212</v>
      </c>
      <c r="B1214" s="2">
        <f t="shared" si="23"/>
        <v>2.717161272542937</v>
      </c>
    </row>
    <row r="1215" spans="1:2">
      <c r="A1215" s="1">
        <v>1213</v>
      </c>
      <c r="B1215" s="2">
        <f t="shared" si="23"/>
        <v>2.7171621956343635</v>
      </c>
    </row>
    <row r="1216" spans="1:2">
      <c r="A1216" s="1">
        <v>1214</v>
      </c>
      <c r="B1216" s="2">
        <f t="shared" si="23"/>
        <v>2.7171631172064656</v>
      </c>
    </row>
    <row r="1217" spans="1:2">
      <c r="A1217" s="1">
        <v>1215</v>
      </c>
      <c r="B1217" s="2">
        <f t="shared" si="23"/>
        <v>2.7171640372624459</v>
      </c>
    </row>
    <row r="1218" spans="1:2">
      <c r="A1218" s="1">
        <v>1216</v>
      </c>
      <c r="B1218" s="2">
        <f t="shared" si="23"/>
        <v>2.7171649558059605</v>
      </c>
    </row>
    <row r="1219" spans="1:2">
      <c r="A1219" s="1">
        <v>1217</v>
      </c>
      <c r="B1219" s="2">
        <f t="shared" si="23"/>
        <v>2.7171658728412647</v>
      </c>
    </row>
    <row r="1220" spans="1:2">
      <c r="A1220" s="1">
        <v>1218</v>
      </c>
      <c r="B1220" s="2">
        <f t="shared" ref="B1220:B1283" si="24">(1+1/A1220)^A1220</f>
        <v>2.717166788371955</v>
      </c>
    </row>
    <row r="1221" spans="1:2">
      <c r="A1221" s="1">
        <v>1219</v>
      </c>
      <c r="B1221" s="2">
        <f t="shared" si="24"/>
        <v>2.7171677024019854</v>
      </c>
    </row>
    <row r="1222" spans="1:2">
      <c r="A1222" s="1">
        <v>1220</v>
      </c>
      <c r="B1222" s="2">
        <f t="shared" si="24"/>
        <v>2.7171686149343244</v>
      </c>
    </row>
    <row r="1223" spans="1:2">
      <c r="A1223" s="1">
        <v>1221</v>
      </c>
      <c r="B1223" s="2">
        <f t="shared" si="24"/>
        <v>2.717169525972885</v>
      </c>
    </row>
    <row r="1224" spans="1:2">
      <c r="A1224" s="1">
        <v>1222</v>
      </c>
      <c r="B1224" s="2">
        <f t="shared" si="24"/>
        <v>2.7171704355220534</v>
      </c>
    </row>
    <row r="1225" spans="1:2">
      <c r="A1225" s="1">
        <v>1223</v>
      </c>
      <c r="B1225" s="2">
        <f t="shared" si="24"/>
        <v>2.7171713435845373</v>
      </c>
    </row>
    <row r="1226" spans="1:2">
      <c r="A1226" s="1">
        <v>1224</v>
      </c>
      <c r="B1226" s="2">
        <f t="shared" si="24"/>
        <v>2.7171722501647513</v>
      </c>
    </row>
    <row r="1227" spans="1:2">
      <c r="A1227" s="1">
        <v>1225</v>
      </c>
      <c r="B1227" s="2">
        <f t="shared" si="24"/>
        <v>2.7171731552658978</v>
      </c>
    </row>
    <row r="1228" spans="1:2">
      <c r="A1228" s="1">
        <v>1226</v>
      </c>
      <c r="B1228" s="2">
        <f t="shared" si="24"/>
        <v>2.7171740588912368</v>
      </c>
    </row>
    <row r="1229" spans="1:2">
      <c r="A1229" s="1">
        <v>1227</v>
      </c>
      <c r="B1229" s="2">
        <f t="shared" si="24"/>
        <v>2.7171749610449889</v>
      </c>
    </row>
    <row r="1230" spans="1:2">
      <c r="A1230" s="1">
        <v>1228</v>
      </c>
      <c r="B1230" s="2">
        <f t="shared" si="24"/>
        <v>2.7171758617299422</v>
      </c>
    </row>
    <row r="1231" spans="1:2">
      <c r="A1231" s="1">
        <v>1229</v>
      </c>
      <c r="B1231" s="2">
        <f t="shared" si="24"/>
        <v>2.7171767609511428</v>
      </c>
    </row>
    <row r="1232" spans="1:2">
      <c r="A1232" s="1">
        <v>1230</v>
      </c>
      <c r="B1232" s="2">
        <f t="shared" si="24"/>
        <v>2.7171776587111665</v>
      </c>
    </row>
    <row r="1233" spans="1:2">
      <c r="A1233" s="1">
        <v>1231</v>
      </c>
      <c r="B1233" s="2">
        <f t="shared" si="24"/>
        <v>2.7171785550138625</v>
      </c>
    </row>
    <row r="1234" spans="1:2">
      <c r="A1234" s="1">
        <v>1232</v>
      </c>
      <c r="B1234" s="2">
        <f t="shared" si="24"/>
        <v>2.7171794498615833</v>
      </c>
    </row>
    <row r="1235" spans="1:2">
      <c r="A1235" s="1">
        <v>1233</v>
      </c>
      <c r="B1235" s="2">
        <f t="shared" si="24"/>
        <v>2.71718034326015</v>
      </c>
    </row>
    <row r="1236" spans="1:2">
      <c r="A1236" s="1">
        <v>1234</v>
      </c>
      <c r="B1236" s="2">
        <f t="shared" si="24"/>
        <v>2.7171812352107279</v>
      </c>
    </row>
    <row r="1237" spans="1:2">
      <c r="A1237" s="1">
        <v>1235</v>
      </c>
      <c r="B1237" s="2">
        <f t="shared" si="24"/>
        <v>2.7171821257187188</v>
      </c>
    </row>
    <row r="1238" spans="1:2">
      <c r="A1238" s="1">
        <v>1236</v>
      </c>
      <c r="B1238" s="2">
        <f t="shared" si="24"/>
        <v>2.7171830147863507</v>
      </c>
    </row>
    <row r="1239" spans="1:2">
      <c r="A1239" s="1">
        <v>1237</v>
      </c>
      <c r="B1239" s="2">
        <f t="shared" si="24"/>
        <v>2.7171839024180642</v>
      </c>
    </row>
    <row r="1240" spans="1:2">
      <c r="A1240" s="1">
        <v>1238</v>
      </c>
      <c r="B1240" s="2">
        <f t="shared" si="24"/>
        <v>2.7171847886164153</v>
      </c>
    </row>
    <row r="1241" spans="1:2">
      <c r="A1241" s="1">
        <v>1239</v>
      </c>
      <c r="B1241" s="2">
        <f t="shared" si="24"/>
        <v>2.7171856733856163</v>
      </c>
    </row>
    <row r="1242" spans="1:2">
      <c r="A1242" s="1">
        <v>1240</v>
      </c>
      <c r="B1242" s="2">
        <f t="shared" si="24"/>
        <v>2.7171865567285152</v>
      </c>
    </row>
    <row r="1243" spans="1:2">
      <c r="A1243" s="1">
        <v>1241</v>
      </c>
      <c r="B1243" s="2">
        <f t="shared" si="24"/>
        <v>2.717187438649213</v>
      </c>
    </row>
    <row r="1244" spans="1:2">
      <c r="A1244" s="1">
        <v>1242</v>
      </c>
      <c r="B1244" s="2">
        <f t="shared" si="24"/>
        <v>2.7171883191505595</v>
      </c>
    </row>
    <row r="1245" spans="1:2">
      <c r="A1245" s="1">
        <v>1243</v>
      </c>
      <c r="B1245" s="2">
        <f t="shared" si="24"/>
        <v>2.7171891982362548</v>
      </c>
    </row>
    <row r="1246" spans="1:2">
      <c r="A1246" s="1">
        <v>1244</v>
      </c>
      <c r="B1246" s="2">
        <f t="shared" si="24"/>
        <v>2.7171900759092389</v>
      </c>
    </row>
    <row r="1247" spans="1:2">
      <c r="A1247" s="1">
        <v>1245</v>
      </c>
      <c r="B1247" s="2">
        <f t="shared" si="24"/>
        <v>2.7171909521744255</v>
      </c>
    </row>
    <row r="1248" spans="1:2">
      <c r="A1248" s="1">
        <v>1246</v>
      </c>
      <c r="B1248" s="2">
        <f t="shared" si="24"/>
        <v>2.7171918270332958</v>
      </c>
    </row>
    <row r="1249" spans="1:2">
      <c r="A1249" s="1">
        <v>1247</v>
      </c>
      <c r="B1249" s="2">
        <f t="shared" si="24"/>
        <v>2.7171927004901715</v>
      </c>
    </row>
    <row r="1250" spans="1:2">
      <c r="A1250" s="1">
        <v>1248</v>
      </c>
      <c r="B1250" s="2">
        <f t="shared" si="24"/>
        <v>2.7171935725487937</v>
      </c>
    </row>
    <row r="1251" spans="1:2">
      <c r="A1251" s="1">
        <v>1249</v>
      </c>
      <c r="B1251" s="2">
        <f t="shared" si="24"/>
        <v>2.7171944432109374</v>
      </c>
    </row>
    <row r="1252" spans="1:2">
      <c r="A1252" s="1">
        <v>1250</v>
      </c>
      <c r="B1252" s="2">
        <f t="shared" si="24"/>
        <v>2.7171953124817878</v>
      </c>
    </row>
    <row r="1253" spans="1:2">
      <c r="A1253" s="1">
        <v>1251</v>
      </c>
      <c r="B1253" s="2">
        <f t="shared" si="24"/>
        <v>2.7171961803643754</v>
      </c>
    </row>
    <row r="1254" spans="1:2">
      <c r="A1254" s="1">
        <v>1252</v>
      </c>
      <c r="B1254" s="2">
        <f t="shared" si="24"/>
        <v>2.717197046860834</v>
      </c>
    </row>
    <row r="1255" spans="1:2">
      <c r="A1255" s="1">
        <v>1253</v>
      </c>
      <c r="B1255" s="2">
        <f t="shared" si="24"/>
        <v>2.7171979119753567</v>
      </c>
    </row>
    <row r="1256" spans="1:2">
      <c r="A1256" s="1">
        <v>1254</v>
      </c>
      <c r="B1256" s="2">
        <f t="shared" si="24"/>
        <v>2.7171987757114544</v>
      </c>
    </row>
    <row r="1257" spans="1:2">
      <c r="A1257" s="1">
        <v>1255</v>
      </c>
      <c r="B1257" s="2">
        <f t="shared" si="24"/>
        <v>2.7171996380713126</v>
      </c>
    </row>
    <row r="1258" spans="1:2">
      <c r="A1258" s="1">
        <v>1256</v>
      </c>
      <c r="B1258" s="2">
        <f t="shared" si="24"/>
        <v>2.7172004990594272</v>
      </c>
    </row>
    <row r="1259" spans="1:2">
      <c r="A1259" s="1">
        <v>1257</v>
      </c>
      <c r="B1259" s="2">
        <f t="shared" si="24"/>
        <v>2.7172013586787203</v>
      </c>
    </row>
    <row r="1260" spans="1:2">
      <c r="A1260" s="1">
        <v>1258</v>
      </c>
      <c r="B1260" s="2">
        <f t="shared" si="24"/>
        <v>2.7172022169330172</v>
      </c>
    </row>
    <row r="1261" spans="1:2">
      <c r="A1261" s="1">
        <v>1259</v>
      </c>
      <c r="B1261" s="2">
        <f t="shared" si="24"/>
        <v>2.717203073823879</v>
      </c>
    </row>
    <row r="1262" spans="1:2">
      <c r="A1262" s="1">
        <v>1260</v>
      </c>
      <c r="B1262" s="2">
        <f t="shared" si="24"/>
        <v>2.7172039293561006</v>
      </c>
    </row>
    <row r="1263" spans="1:2">
      <c r="A1263" s="1">
        <v>1261</v>
      </c>
      <c r="B1263" s="2">
        <f t="shared" si="24"/>
        <v>2.7172047835323059</v>
      </c>
    </row>
    <row r="1264" spans="1:2">
      <c r="A1264" s="1">
        <v>1262</v>
      </c>
      <c r="B1264" s="2">
        <f t="shared" si="24"/>
        <v>2.7172056363553949</v>
      </c>
    </row>
    <row r="1265" spans="1:2">
      <c r="A1265" s="1">
        <v>1263</v>
      </c>
      <c r="B1265" s="2">
        <f t="shared" si="24"/>
        <v>2.7172064878295052</v>
      </c>
    </row>
    <row r="1266" spans="1:2">
      <c r="A1266" s="1">
        <v>1264</v>
      </c>
      <c r="B1266" s="2">
        <f t="shared" si="24"/>
        <v>2.7172073379570665</v>
      </c>
    </row>
    <row r="1267" spans="1:2">
      <c r="A1267" s="1">
        <v>1265</v>
      </c>
      <c r="B1267" s="2">
        <f t="shared" si="24"/>
        <v>2.7172081867420754</v>
      </c>
    </row>
    <row r="1268" spans="1:2">
      <c r="A1268" s="1">
        <v>1266</v>
      </c>
      <c r="B1268" s="2">
        <f t="shared" si="24"/>
        <v>2.7172090341867099</v>
      </c>
    </row>
    <row r="1269" spans="1:2">
      <c r="A1269" s="1">
        <v>1267</v>
      </c>
      <c r="B1269" s="2">
        <f t="shared" si="24"/>
        <v>2.7172098802944595</v>
      </c>
    </row>
    <row r="1270" spans="1:2">
      <c r="A1270" s="1">
        <v>1268</v>
      </c>
      <c r="B1270" s="2">
        <f t="shared" si="24"/>
        <v>2.7172107250688589</v>
      </c>
    </row>
    <row r="1271" spans="1:2">
      <c r="A1271" s="1">
        <v>1269</v>
      </c>
      <c r="B1271" s="2">
        <f t="shared" si="24"/>
        <v>2.7172115685125138</v>
      </c>
    </row>
    <row r="1272" spans="1:2">
      <c r="A1272" s="1">
        <v>1270</v>
      </c>
      <c r="B1272" s="2">
        <f t="shared" si="24"/>
        <v>2.7172124106287825</v>
      </c>
    </row>
    <row r="1273" spans="1:2">
      <c r="A1273" s="1">
        <v>1271</v>
      </c>
      <c r="B1273" s="2">
        <f t="shared" si="24"/>
        <v>2.717213251421351</v>
      </c>
    </row>
    <row r="1274" spans="1:2">
      <c r="A1274" s="1">
        <v>1272</v>
      </c>
      <c r="B1274" s="2">
        <f t="shared" si="24"/>
        <v>2.7172140908930227</v>
      </c>
    </row>
    <row r="1275" spans="1:2">
      <c r="A1275" s="1">
        <v>1273</v>
      </c>
      <c r="B1275" s="2">
        <f t="shared" si="24"/>
        <v>2.7172149290464596</v>
      </c>
    </row>
    <row r="1276" spans="1:2">
      <c r="A1276" s="1">
        <v>1274</v>
      </c>
      <c r="B1276" s="2">
        <f t="shared" si="24"/>
        <v>2.7172157658852059</v>
      </c>
    </row>
    <row r="1277" spans="1:2">
      <c r="A1277" s="1">
        <v>1275</v>
      </c>
      <c r="B1277" s="2">
        <f t="shared" si="24"/>
        <v>2.717216601411903</v>
      </c>
    </row>
    <row r="1278" spans="1:2">
      <c r="A1278" s="1">
        <v>1276</v>
      </c>
      <c r="B1278" s="2">
        <f t="shared" si="24"/>
        <v>2.7172174356300456</v>
      </c>
    </row>
    <row r="1279" spans="1:2">
      <c r="A1279" s="1">
        <v>1277</v>
      </c>
      <c r="B1279" s="2">
        <f t="shared" si="24"/>
        <v>2.7172182685424362</v>
      </c>
    </row>
    <row r="1280" spans="1:2">
      <c r="A1280" s="1">
        <v>1278</v>
      </c>
      <c r="B1280" s="2">
        <f t="shared" si="24"/>
        <v>2.7172191001524206</v>
      </c>
    </row>
    <row r="1281" spans="1:2">
      <c r="A1281" s="1">
        <v>1279</v>
      </c>
      <c r="B1281" s="2">
        <f t="shared" si="24"/>
        <v>2.7172199304628863</v>
      </c>
    </row>
    <row r="1282" spans="1:2">
      <c r="A1282" s="1">
        <v>1280</v>
      </c>
      <c r="B1282" s="2">
        <f t="shared" si="24"/>
        <v>2.7172207594771298</v>
      </c>
    </row>
    <row r="1283" spans="1:2">
      <c r="A1283" s="1">
        <v>1281</v>
      </c>
      <c r="B1283" s="2">
        <f t="shared" si="24"/>
        <v>2.7172215871981944</v>
      </c>
    </row>
    <row r="1284" spans="1:2">
      <c r="A1284" s="1">
        <v>1282</v>
      </c>
      <c r="B1284" s="2">
        <f t="shared" ref="B1284:B1347" si="25">(1+1/A1284)^A1284</f>
        <v>2.7172224136286967</v>
      </c>
    </row>
    <row r="1285" spans="1:2">
      <c r="A1285" s="1">
        <v>1283</v>
      </c>
      <c r="B1285" s="2">
        <f t="shared" si="25"/>
        <v>2.7172232387714503</v>
      </c>
    </row>
    <row r="1286" spans="1:2">
      <c r="A1286" s="1">
        <v>1284</v>
      </c>
      <c r="B1286" s="2">
        <f t="shared" si="25"/>
        <v>2.7172240626303008</v>
      </c>
    </row>
    <row r="1287" spans="1:2">
      <c r="A1287" s="1">
        <v>1285</v>
      </c>
      <c r="B1287" s="2">
        <f t="shared" si="25"/>
        <v>2.7172248852076097</v>
      </c>
    </row>
    <row r="1288" spans="1:2">
      <c r="A1288" s="1">
        <v>1286</v>
      </c>
      <c r="B1288" s="2">
        <f t="shared" si="25"/>
        <v>2.7172257065068197</v>
      </c>
    </row>
    <row r="1289" spans="1:2">
      <c r="A1289" s="1">
        <v>1287</v>
      </c>
      <c r="B1289" s="2">
        <f t="shared" si="25"/>
        <v>2.7172265265296995</v>
      </c>
    </row>
    <row r="1290" spans="1:2">
      <c r="A1290" s="1">
        <v>1288</v>
      </c>
      <c r="B1290" s="2">
        <f t="shared" si="25"/>
        <v>2.7172273452811844</v>
      </c>
    </row>
    <row r="1291" spans="1:2">
      <c r="A1291" s="1">
        <v>1289</v>
      </c>
      <c r="B1291" s="2">
        <f t="shared" si="25"/>
        <v>2.7172281627625088</v>
      </c>
    </row>
    <row r="1292" spans="1:2">
      <c r="A1292" s="1">
        <v>1290</v>
      </c>
      <c r="B1292" s="2">
        <f t="shared" si="25"/>
        <v>2.7172289789784827</v>
      </c>
    </row>
    <row r="1293" spans="1:2">
      <c r="A1293" s="1">
        <v>1291</v>
      </c>
      <c r="B1293" s="2">
        <f t="shared" si="25"/>
        <v>2.7172297939295125</v>
      </c>
    </row>
    <row r="1294" spans="1:2">
      <c r="A1294" s="1">
        <v>1292</v>
      </c>
      <c r="B1294" s="2">
        <f t="shared" si="25"/>
        <v>2.7172306076207113</v>
      </c>
    </row>
    <row r="1295" spans="1:2">
      <c r="A1295" s="1">
        <v>1293</v>
      </c>
      <c r="B1295" s="2">
        <f t="shared" si="25"/>
        <v>2.717231420053781</v>
      </c>
    </row>
    <row r="1296" spans="1:2">
      <c r="A1296" s="1">
        <v>1294</v>
      </c>
      <c r="B1296" s="2">
        <f t="shared" si="25"/>
        <v>2.7172322312322219</v>
      </c>
    </row>
    <row r="1297" spans="1:2">
      <c r="A1297" s="1">
        <v>1295</v>
      </c>
      <c r="B1297" s="2">
        <f t="shared" si="25"/>
        <v>2.7172330411590093</v>
      </c>
    </row>
    <row r="1298" spans="1:2">
      <c r="A1298" s="1">
        <v>1296</v>
      </c>
      <c r="B1298" s="2">
        <f t="shared" si="25"/>
        <v>2.7172338498360653</v>
      </c>
    </row>
    <row r="1299" spans="1:2">
      <c r="A1299" s="1">
        <v>1297</v>
      </c>
      <c r="B1299" s="2">
        <f t="shared" si="25"/>
        <v>2.7172346572680155</v>
      </c>
    </row>
    <row r="1300" spans="1:2">
      <c r="A1300" s="1">
        <v>1298</v>
      </c>
      <c r="B1300" s="2">
        <f t="shared" si="25"/>
        <v>2.7172354634559697</v>
      </c>
    </row>
    <row r="1301" spans="1:2">
      <c r="A1301" s="1">
        <v>1299</v>
      </c>
      <c r="B1301" s="2">
        <f t="shared" si="25"/>
        <v>2.7172362684034321</v>
      </c>
    </row>
    <row r="1302" spans="1:2">
      <c r="A1302" s="1">
        <v>1300</v>
      </c>
      <c r="B1302" s="2">
        <f t="shared" si="25"/>
        <v>2.71723707211433</v>
      </c>
    </row>
    <row r="1303" spans="1:2">
      <c r="A1303" s="1">
        <v>1301</v>
      </c>
      <c r="B1303" s="2">
        <f t="shared" si="25"/>
        <v>2.7172378745898209</v>
      </c>
    </row>
    <row r="1304" spans="1:2">
      <c r="A1304" s="1">
        <v>1302</v>
      </c>
      <c r="B1304" s="2">
        <f t="shared" si="25"/>
        <v>2.7172386758329878</v>
      </c>
    </row>
    <row r="1305" spans="1:2">
      <c r="A1305" s="1">
        <v>1303</v>
      </c>
      <c r="B1305" s="2">
        <f t="shared" si="25"/>
        <v>2.7172394758479701</v>
      </c>
    </row>
    <row r="1306" spans="1:2">
      <c r="A1306" s="1">
        <v>1304</v>
      </c>
      <c r="B1306" s="2">
        <f t="shared" si="25"/>
        <v>2.7172402746365432</v>
      </c>
    </row>
    <row r="1307" spans="1:2">
      <c r="A1307" s="1">
        <v>1305</v>
      </c>
      <c r="B1307" s="2">
        <f t="shared" si="25"/>
        <v>2.7172410722022069</v>
      </c>
    </row>
    <row r="1308" spans="1:2">
      <c r="A1308" s="1">
        <v>1306</v>
      </c>
      <c r="B1308" s="2">
        <f t="shared" si="25"/>
        <v>2.7172418685465418</v>
      </c>
    </row>
    <row r="1309" spans="1:2">
      <c r="A1309" s="1">
        <v>1307</v>
      </c>
      <c r="B1309" s="2">
        <f t="shared" si="25"/>
        <v>2.7172426636740674</v>
      </c>
    </row>
    <row r="1310" spans="1:2">
      <c r="A1310" s="1">
        <v>1308</v>
      </c>
      <c r="B1310" s="2">
        <f t="shared" si="25"/>
        <v>2.7172434575858784</v>
      </c>
    </row>
    <row r="1311" spans="1:2">
      <c r="A1311" s="1">
        <v>1309</v>
      </c>
      <c r="B1311" s="2">
        <f t="shared" si="25"/>
        <v>2.7172442502863716</v>
      </c>
    </row>
    <row r="1312" spans="1:2">
      <c r="A1312" s="1">
        <v>1310</v>
      </c>
      <c r="B1312" s="2">
        <f t="shared" si="25"/>
        <v>2.7172450417767817</v>
      </c>
    </row>
    <row r="1313" spans="1:2">
      <c r="A1313" s="1">
        <v>1311</v>
      </c>
      <c r="B1313" s="2">
        <f t="shared" si="25"/>
        <v>2.7172458320611326</v>
      </c>
    </row>
    <row r="1314" spans="1:2">
      <c r="A1314" s="1">
        <v>1312</v>
      </c>
      <c r="B1314" s="2">
        <f t="shared" si="25"/>
        <v>2.7172466211405655</v>
      </c>
    </row>
    <row r="1315" spans="1:2">
      <c r="A1315" s="1">
        <v>1313</v>
      </c>
      <c r="B1315" s="2">
        <f t="shared" si="25"/>
        <v>2.7172474090194827</v>
      </c>
    </row>
    <row r="1316" spans="1:2">
      <c r="A1316" s="1">
        <v>1314</v>
      </c>
      <c r="B1316" s="2">
        <f t="shared" si="25"/>
        <v>2.7172481957003658</v>
      </c>
    </row>
    <row r="1317" spans="1:2">
      <c r="A1317" s="1">
        <v>1315</v>
      </c>
      <c r="B1317" s="2">
        <f t="shared" si="25"/>
        <v>2.7172489811849028</v>
      </c>
    </row>
    <row r="1318" spans="1:2">
      <c r="A1318" s="1">
        <v>1316</v>
      </c>
      <c r="B1318" s="2">
        <f t="shared" si="25"/>
        <v>2.717249765477503</v>
      </c>
    </row>
    <row r="1319" spans="1:2">
      <c r="A1319" s="1">
        <v>1317</v>
      </c>
      <c r="B1319" s="2">
        <f t="shared" si="25"/>
        <v>2.717250548579432</v>
      </c>
    </row>
    <row r="1320" spans="1:2">
      <c r="A1320" s="1">
        <v>1318</v>
      </c>
      <c r="B1320" s="2">
        <f t="shared" si="25"/>
        <v>2.7172513304940313</v>
      </c>
    </row>
    <row r="1321" spans="1:2">
      <c r="A1321" s="1">
        <v>1319</v>
      </c>
      <c r="B1321" s="2">
        <f t="shared" si="25"/>
        <v>2.7172521112237593</v>
      </c>
    </row>
    <row r="1322" spans="1:2">
      <c r="A1322" s="1">
        <v>1320</v>
      </c>
      <c r="B1322" s="2">
        <f t="shared" si="25"/>
        <v>2.717252890770685</v>
      </c>
    </row>
    <row r="1323" spans="1:2">
      <c r="A1323" s="1">
        <v>1321</v>
      </c>
      <c r="B1323" s="2">
        <f t="shared" si="25"/>
        <v>2.7172536691392297</v>
      </c>
    </row>
    <row r="1324" spans="1:2">
      <c r="A1324" s="1">
        <v>1322</v>
      </c>
      <c r="B1324" s="2">
        <f t="shared" si="25"/>
        <v>2.717254446330327</v>
      </c>
    </row>
    <row r="1325" spans="1:2">
      <c r="A1325" s="1">
        <v>1323</v>
      </c>
      <c r="B1325" s="2">
        <f t="shared" si="25"/>
        <v>2.7172552223474482</v>
      </c>
    </row>
    <row r="1326" spans="1:2">
      <c r="A1326" s="1">
        <v>1324</v>
      </c>
      <c r="B1326" s="2">
        <f t="shared" si="25"/>
        <v>2.717255997193381</v>
      </c>
    </row>
    <row r="1327" spans="1:2">
      <c r="A1327" s="1">
        <v>1325</v>
      </c>
      <c r="B1327" s="2">
        <f t="shared" si="25"/>
        <v>2.7172567708707236</v>
      </c>
    </row>
    <row r="1328" spans="1:2">
      <c r="A1328" s="1">
        <v>1326</v>
      </c>
      <c r="B1328" s="2">
        <f t="shared" si="25"/>
        <v>2.7172575433812396</v>
      </c>
    </row>
    <row r="1329" spans="1:2">
      <c r="A1329" s="1">
        <v>1327</v>
      </c>
      <c r="B1329" s="2">
        <f t="shared" si="25"/>
        <v>2.7172583147283271</v>
      </c>
    </row>
    <row r="1330" spans="1:2">
      <c r="A1330" s="1">
        <v>1328</v>
      </c>
      <c r="B1330" s="2">
        <f t="shared" si="25"/>
        <v>2.7172590849150389</v>
      </c>
    </row>
    <row r="1331" spans="1:2">
      <c r="A1331" s="1">
        <v>1329</v>
      </c>
      <c r="B1331" s="2">
        <f t="shared" si="25"/>
        <v>2.7172598539436144</v>
      </c>
    </row>
    <row r="1332" spans="1:2">
      <c r="A1332" s="1">
        <v>1330</v>
      </c>
      <c r="B1332" s="2">
        <f t="shared" si="25"/>
        <v>2.717260621816151</v>
      </c>
    </row>
    <row r="1333" spans="1:2">
      <c r="A1333" s="1">
        <v>1331</v>
      </c>
      <c r="B1333" s="2">
        <f t="shared" si="25"/>
        <v>2.7172613885358068</v>
      </c>
    </row>
    <row r="1334" spans="1:2">
      <c r="A1334" s="1">
        <v>1332</v>
      </c>
      <c r="B1334" s="2">
        <f t="shared" si="25"/>
        <v>2.7172621541050783</v>
      </c>
    </row>
    <row r="1335" spans="1:2">
      <c r="A1335" s="1">
        <v>1333</v>
      </c>
      <c r="B1335" s="2">
        <f t="shared" si="25"/>
        <v>2.7172629185265467</v>
      </c>
    </row>
    <row r="1336" spans="1:2">
      <c r="A1336" s="1">
        <v>1334</v>
      </c>
      <c r="B1336" s="2">
        <f t="shared" si="25"/>
        <v>2.7172636818028484</v>
      </c>
    </row>
    <row r="1337" spans="1:2">
      <c r="A1337" s="1">
        <v>1335</v>
      </c>
      <c r="B1337" s="2">
        <f t="shared" si="25"/>
        <v>2.7172644439358487</v>
      </c>
    </row>
    <row r="1338" spans="1:2">
      <c r="A1338" s="1">
        <v>1336</v>
      </c>
      <c r="B1338" s="2">
        <f t="shared" si="25"/>
        <v>2.7172652049294999</v>
      </c>
    </row>
    <row r="1339" spans="1:2">
      <c r="A1339" s="1">
        <v>1337</v>
      </c>
      <c r="B1339" s="2">
        <f t="shared" si="25"/>
        <v>2.7172659647853763</v>
      </c>
    </row>
    <row r="1340" spans="1:2">
      <c r="A1340" s="1">
        <v>1338</v>
      </c>
      <c r="B1340" s="2">
        <f t="shared" si="25"/>
        <v>2.7172667235056398</v>
      </c>
    </row>
    <row r="1341" spans="1:2">
      <c r="A1341" s="1">
        <v>1339</v>
      </c>
      <c r="B1341" s="2">
        <f t="shared" si="25"/>
        <v>2.7172674810938706</v>
      </c>
    </row>
    <row r="1342" spans="1:2">
      <c r="A1342" s="1">
        <v>1340</v>
      </c>
      <c r="B1342" s="2">
        <f t="shared" si="25"/>
        <v>2.7172682375516097</v>
      </c>
    </row>
    <row r="1343" spans="1:2">
      <c r="A1343" s="1">
        <v>1341</v>
      </c>
      <c r="B1343" s="2">
        <f t="shared" si="25"/>
        <v>2.7172689928831741</v>
      </c>
    </row>
    <row r="1344" spans="1:2">
      <c r="A1344" s="1">
        <v>1342</v>
      </c>
      <c r="B1344" s="2">
        <f t="shared" si="25"/>
        <v>2.7172697470882685</v>
      </c>
    </row>
    <row r="1345" spans="1:2">
      <c r="A1345" s="1">
        <v>1343</v>
      </c>
      <c r="B1345" s="2">
        <f t="shared" si="25"/>
        <v>2.7172705001720909</v>
      </c>
    </row>
    <row r="1346" spans="1:2">
      <c r="A1346" s="1">
        <v>1344</v>
      </c>
      <c r="B1346" s="2">
        <f t="shared" si="25"/>
        <v>2.7172712521359261</v>
      </c>
    </row>
    <row r="1347" spans="1:2">
      <c r="A1347" s="1">
        <v>1345</v>
      </c>
      <c r="B1347" s="2">
        <f t="shared" si="25"/>
        <v>2.717272002981844</v>
      </c>
    </row>
    <row r="1348" spans="1:2">
      <c r="A1348" s="1">
        <v>1346</v>
      </c>
      <c r="B1348" s="2">
        <f t="shared" ref="B1348:B1411" si="26">(1+1/A1348)^A1348</f>
        <v>2.7172727527131451</v>
      </c>
    </row>
    <row r="1349" spans="1:2">
      <c r="A1349" s="1">
        <v>1347</v>
      </c>
      <c r="B1349" s="2">
        <f t="shared" si="26"/>
        <v>2.7172735013315639</v>
      </c>
    </row>
    <row r="1350" spans="1:2">
      <c r="A1350" s="1">
        <v>1348</v>
      </c>
      <c r="B1350" s="2">
        <f t="shared" si="26"/>
        <v>2.7172742488411123</v>
      </c>
    </row>
    <row r="1351" spans="1:2">
      <c r="A1351" s="1">
        <v>1349</v>
      </c>
      <c r="B1351" s="2">
        <f t="shared" si="26"/>
        <v>2.7172749952416573</v>
      </c>
    </row>
    <row r="1352" spans="1:2">
      <c r="A1352" s="1">
        <v>1350</v>
      </c>
      <c r="B1352" s="2">
        <f t="shared" si="26"/>
        <v>2.7172757405385037</v>
      </c>
    </row>
    <row r="1353" spans="1:2">
      <c r="A1353" s="1">
        <v>1351</v>
      </c>
      <c r="B1353" s="2">
        <f t="shared" si="26"/>
        <v>2.7172764847319399</v>
      </c>
    </row>
    <row r="1354" spans="1:2">
      <c r="A1354" s="1">
        <v>1352</v>
      </c>
      <c r="B1354" s="2">
        <f t="shared" si="26"/>
        <v>2.717277227825746</v>
      </c>
    </row>
    <row r="1355" spans="1:2">
      <c r="A1355" s="1">
        <v>1353</v>
      </c>
      <c r="B1355" s="2">
        <f t="shared" si="26"/>
        <v>2.717277969821605</v>
      </c>
    </row>
    <row r="1356" spans="1:2">
      <c r="A1356" s="1">
        <v>1354</v>
      </c>
      <c r="B1356" s="2">
        <f t="shared" si="26"/>
        <v>2.7172787107221956</v>
      </c>
    </row>
    <row r="1357" spans="1:2">
      <c r="A1357" s="1">
        <v>1355</v>
      </c>
      <c r="B1357" s="2">
        <f t="shared" si="26"/>
        <v>2.7172794505300941</v>
      </c>
    </row>
    <row r="1358" spans="1:2">
      <c r="A1358" s="1">
        <v>1356</v>
      </c>
      <c r="B1358" s="2">
        <f t="shared" si="26"/>
        <v>2.7172801892482306</v>
      </c>
    </row>
    <row r="1359" spans="1:2">
      <c r="A1359" s="1">
        <v>1357</v>
      </c>
      <c r="B1359" s="2">
        <f t="shared" si="26"/>
        <v>2.7172809268771911</v>
      </c>
    </row>
    <row r="1360" spans="1:2">
      <c r="A1360" s="1">
        <v>1358</v>
      </c>
      <c r="B1360" s="2">
        <f t="shared" si="26"/>
        <v>2.7172816634205983</v>
      </c>
    </row>
    <row r="1361" spans="1:2">
      <c r="A1361" s="1">
        <v>1359</v>
      </c>
      <c r="B1361" s="2">
        <f t="shared" si="26"/>
        <v>2.7172823988810935</v>
      </c>
    </row>
    <row r="1362" spans="1:2">
      <c r="A1362" s="1">
        <v>1360</v>
      </c>
      <c r="B1362" s="2">
        <f t="shared" si="26"/>
        <v>2.7172831332612022</v>
      </c>
    </row>
    <row r="1363" spans="1:2">
      <c r="A1363" s="1">
        <v>1361</v>
      </c>
      <c r="B1363" s="2">
        <f t="shared" si="26"/>
        <v>2.7172838665624521</v>
      </c>
    </row>
    <row r="1364" spans="1:2">
      <c r="A1364" s="1">
        <v>1362</v>
      </c>
      <c r="B1364" s="2">
        <f t="shared" si="26"/>
        <v>2.7172845987872427</v>
      </c>
    </row>
    <row r="1365" spans="1:2">
      <c r="A1365" s="1">
        <v>1363</v>
      </c>
      <c r="B1365" s="2">
        <f t="shared" si="26"/>
        <v>2.7172853299389303</v>
      </c>
    </row>
    <row r="1366" spans="1:2">
      <c r="A1366" s="1">
        <v>1364</v>
      </c>
      <c r="B1366" s="2">
        <f t="shared" si="26"/>
        <v>2.7172860600192967</v>
      </c>
    </row>
    <row r="1367" spans="1:2">
      <c r="A1367" s="1">
        <v>1365</v>
      </c>
      <c r="B1367" s="2">
        <f t="shared" si="26"/>
        <v>2.7172867890303145</v>
      </c>
    </row>
    <row r="1368" spans="1:2">
      <c r="A1368" s="1">
        <v>1366</v>
      </c>
      <c r="B1368" s="2">
        <f t="shared" si="26"/>
        <v>2.7172875169748236</v>
      </c>
    </row>
    <row r="1369" spans="1:2">
      <c r="A1369" s="1">
        <v>1367</v>
      </c>
      <c r="B1369" s="2">
        <f t="shared" si="26"/>
        <v>2.717288243854791</v>
      </c>
    </row>
    <row r="1370" spans="1:2">
      <c r="A1370" s="1">
        <v>1368</v>
      </c>
      <c r="B1370" s="2">
        <f t="shared" si="26"/>
        <v>2.7172889696732914</v>
      </c>
    </row>
    <row r="1371" spans="1:2">
      <c r="A1371" s="1">
        <v>1369</v>
      </c>
      <c r="B1371" s="2">
        <f t="shared" si="26"/>
        <v>2.7172896944316078</v>
      </c>
    </row>
    <row r="1372" spans="1:2">
      <c r="A1372" s="1">
        <v>1370</v>
      </c>
      <c r="B1372" s="2">
        <f t="shared" si="26"/>
        <v>2.7172904181335396</v>
      </c>
    </row>
    <row r="1373" spans="1:2">
      <c r="A1373" s="1">
        <v>1371</v>
      </c>
      <c r="B1373" s="2">
        <f t="shared" si="26"/>
        <v>2.717291140779686</v>
      </c>
    </row>
    <row r="1374" spans="1:2">
      <c r="A1374" s="1">
        <v>1372</v>
      </c>
      <c r="B1374" s="2">
        <f t="shared" si="26"/>
        <v>2.7172918623730871</v>
      </c>
    </row>
    <row r="1375" spans="1:2">
      <c r="A1375" s="1">
        <v>1373</v>
      </c>
      <c r="B1375" s="2">
        <f t="shared" si="26"/>
        <v>2.717292582915845</v>
      </c>
    </row>
    <row r="1376" spans="1:2">
      <c r="A1376" s="1">
        <v>1374</v>
      </c>
      <c r="B1376" s="2">
        <f t="shared" si="26"/>
        <v>2.7172933024104746</v>
      </c>
    </row>
    <row r="1377" spans="1:2">
      <c r="A1377" s="1">
        <v>1375</v>
      </c>
      <c r="B1377" s="2">
        <f t="shared" si="26"/>
        <v>2.7172940208594354</v>
      </c>
    </row>
    <row r="1378" spans="1:2">
      <c r="A1378" s="1">
        <v>1376</v>
      </c>
      <c r="B1378" s="2">
        <f t="shared" si="26"/>
        <v>2.7172947382657564</v>
      </c>
    </row>
    <row r="1379" spans="1:2">
      <c r="A1379" s="1">
        <v>1377</v>
      </c>
      <c r="B1379" s="2">
        <f t="shared" si="26"/>
        <v>2.7172954546291117</v>
      </c>
    </row>
    <row r="1380" spans="1:2">
      <c r="A1380" s="1">
        <v>1378</v>
      </c>
      <c r="B1380" s="2">
        <f t="shared" si="26"/>
        <v>2.717296169955131</v>
      </c>
    </row>
    <row r="1381" spans="1:2">
      <c r="A1381" s="1">
        <v>1379</v>
      </c>
      <c r="B1381" s="2">
        <f t="shared" si="26"/>
        <v>2.717296884243309</v>
      </c>
    </row>
    <row r="1382" spans="1:2">
      <c r="A1382" s="1">
        <v>1380</v>
      </c>
      <c r="B1382" s="2">
        <f t="shared" si="26"/>
        <v>2.7172975974971578</v>
      </c>
    </row>
    <row r="1383" spans="1:2">
      <c r="A1383" s="1">
        <v>1381</v>
      </c>
      <c r="B1383" s="2">
        <f t="shared" si="26"/>
        <v>2.7172983097186427</v>
      </c>
    </row>
    <row r="1384" spans="1:2">
      <c r="A1384" s="1">
        <v>1382</v>
      </c>
      <c r="B1384" s="2">
        <f t="shared" si="26"/>
        <v>2.7172990209105241</v>
      </c>
    </row>
    <row r="1385" spans="1:2">
      <c r="A1385" s="1">
        <v>1383</v>
      </c>
      <c r="B1385" s="2">
        <f t="shared" si="26"/>
        <v>2.7172997310742435</v>
      </c>
    </row>
    <row r="1386" spans="1:2">
      <c r="A1386" s="1">
        <v>1384</v>
      </c>
      <c r="B1386" s="2">
        <f t="shared" si="26"/>
        <v>2.7173004402128531</v>
      </c>
    </row>
    <row r="1387" spans="1:2">
      <c r="A1387" s="1">
        <v>1385</v>
      </c>
      <c r="B1387" s="2">
        <f t="shared" si="26"/>
        <v>2.7173011483276857</v>
      </c>
    </row>
    <row r="1388" spans="1:2">
      <c r="A1388" s="1">
        <v>1386</v>
      </c>
      <c r="B1388" s="2">
        <f t="shared" si="26"/>
        <v>2.7173018554212445</v>
      </c>
    </row>
    <row r="1389" spans="1:2">
      <c r="A1389" s="1">
        <v>1387</v>
      </c>
      <c r="B1389" s="2">
        <f t="shared" si="26"/>
        <v>2.7173025614963642</v>
      </c>
    </row>
    <row r="1390" spans="1:2">
      <c r="A1390" s="1">
        <v>1388</v>
      </c>
      <c r="B1390" s="2">
        <f t="shared" si="26"/>
        <v>2.7173032665545329</v>
      </c>
    </row>
    <row r="1391" spans="1:2">
      <c r="A1391" s="1">
        <v>1389</v>
      </c>
      <c r="B1391" s="2">
        <f t="shared" si="26"/>
        <v>2.7173039705979192</v>
      </c>
    </row>
    <row r="1392" spans="1:2">
      <c r="A1392" s="1">
        <v>1390</v>
      </c>
      <c r="B1392" s="2">
        <f t="shared" si="26"/>
        <v>2.7173046736291178</v>
      </c>
    </row>
    <row r="1393" spans="1:2">
      <c r="A1393" s="1">
        <v>1391</v>
      </c>
      <c r="B1393" s="2">
        <f t="shared" si="26"/>
        <v>2.7173053756498677</v>
      </c>
    </row>
    <row r="1394" spans="1:2">
      <c r="A1394" s="1">
        <v>1392</v>
      </c>
      <c r="B1394" s="2">
        <f t="shared" si="26"/>
        <v>2.7173060766639714</v>
      </c>
    </row>
    <row r="1395" spans="1:2">
      <c r="A1395" s="1">
        <v>1393</v>
      </c>
      <c r="B1395" s="2">
        <f t="shared" si="26"/>
        <v>2.7173067766705006</v>
      </c>
    </row>
    <row r="1396" spans="1:2">
      <c r="A1396" s="1">
        <v>1394</v>
      </c>
      <c r="B1396" s="2">
        <f t="shared" si="26"/>
        <v>2.717307475674192</v>
      </c>
    </row>
    <row r="1397" spans="1:2">
      <c r="A1397" s="1">
        <v>1395</v>
      </c>
      <c r="B1397" s="2">
        <f t="shared" si="26"/>
        <v>2.7173081736765328</v>
      </c>
    </row>
    <row r="1398" spans="1:2">
      <c r="A1398" s="1">
        <v>1396</v>
      </c>
      <c r="B1398" s="2">
        <f t="shared" si="26"/>
        <v>2.7173088706796062</v>
      </c>
    </row>
    <row r="1399" spans="1:2">
      <c r="A1399" s="1">
        <v>1397</v>
      </c>
      <c r="B1399" s="2">
        <f t="shared" si="26"/>
        <v>2.7173095666844085</v>
      </c>
    </row>
    <row r="1400" spans="1:2">
      <c r="A1400" s="1">
        <v>1398</v>
      </c>
      <c r="B1400" s="2">
        <f t="shared" si="26"/>
        <v>2.7173102616954741</v>
      </c>
    </row>
    <row r="1401" spans="1:2">
      <c r="A1401" s="1">
        <v>1399</v>
      </c>
      <c r="B1401" s="2">
        <f t="shared" si="26"/>
        <v>2.7173109557131956</v>
      </c>
    </row>
    <row r="1402" spans="1:2">
      <c r="A1402" s="1">
        <v>1400</v>
      </c>
      <c r="B1402" s="2">
        <f t="shared" si="26"/>
        <v>2.7173116487396887</v>
      </c>
    </row>
    <row r="1403" spans="1:2">
      <c r="A1403" s="1">
        <v>1401</v>
      </c>
      <c r="B1403" s="2">
        <f t="shared" si="26"/>
        <v>2.7173123407778972</v>
      </c>
    </row>
    <row r="1404" spans="1:2">
      <c r="A1404" s="1">
        <v>1402</v>
      </c>
      <c r="B1404" s="2">
        <f t="shared" si="26"/>
        <v>2.7173130318292911</v>
      </c>
    </row>
    <row r="1405" spans="1:2">
      <c r="A1405" s="1">
        <v>1403</v>
      </c>
      <c r="B1405" s="2">
        <f t="shared" si="26"/>
        <v>2.7173137218965282</v>
      </c>
    </row>
    <row r="1406" spans="1:2">
      <c r="A1406" s="1">
        <v>1404</v>
      </c>
      <c r="B1406" s="2">
        <f t="shared" si="26"/>
        <v>2.7173144109817042</v>
      </c>
    </row>
    <row r="1407" spans="1:2">
      <c r="A1407" s="1">
        <v>1405</v>
      </c>
      <c r="B1407" s="2">
        <f t="shared" si="26"/>
        <v>2.717315099085313</v>
      </c>
    </row>
    <row r="1408" spans="1:2">
      <c r="A1408" s="1">
        <v>1406</v>
      </c>
      <c r="B1408" s="2">
        <f t="shared" si="26"/>
        <v>2.7173157862121786</v>
      </c>
    </row>
    <row r="1409" spans="1:2">
      <c r="A1409" s="1">
        <v>1407</v>
      </c>
      <c r="B1409" s="2">
        <f t="shared" si="26"/>
        <v>2.7173164723621337</v>
      </c>
    </row>
    <row r="1410" spans="1:2">
      <c r="A1410" s="1">
        <v>1408</v>
      </c>
      <c r="B1410" s="2">
        <f t="shared" si="26"/>
        <v>2.7173171575384432</v>
      </c>
    </row>
    <row r="1411" spans="1:2">
      <c r="A1411" s="1">
        <v>1409</v>
      </c>
      <c r="B1411" s="2">
        <f t="shared" si="26"/>
        <v>2.7173178417425952</v>
      </c>
    </row>
    <row r="1412" spans="1:2">
      <c r="A1412" s="1">
        <v>1410</v>
      </c>
      <c r="B1412" s="2">
        <f t="shared" ref="B1412:B1475" si="27">(1+1/A1412)^A1412</f>
        <v>2.7173185249766698</v>
      </c>
    </row>
    <row r="1413" spans="1:2">
      <c r="A1413" s="1">
        <v>1411</v>
      </c>
      <c r="B1413" s="2">
        <f t="shared" si="27"/>
        <v>2.7173192072439005</v>
      </c>
    </row>
    <row r="1414" spans="1:2">
      <c r="A1414" s="1">
        <v>1412</v>
      </c>
      <c r="B1414" s="2">
        <f t="shared" si="27"/>
        <v>2.7173198885444321</v>
      </c>
    </row>
    <row r="1415" spans="1:2">
      <c r="A1415" s="1">
        <v>1413</v>
      </c>
      <c r="B1415" s="2">
        <f t="shared" si="27"/>
        <v>2.717320568881846</v>
      </c>
    </row>
    <row r="1416" spans="1:2">
      <c r="A1416" s="1">
        <v>1414</v>
      </c>
      <c r="B1416" s="2">
        <f t="shared" si="27"/>
        <v>2.7173212482567735</v>
      </c>
    </row>
    <row r="1417" spans="1:2">
      <c r="A1417" s="1">
        <v>1415</v>
      </c>
      <c r="B1417" s="2">
        <f t="shared" si="27"/>
        <v>2.717321926672275</v>
      </c>
    </row>
    <row r="1418" spans="1:2">
      <c r="A1418" s="1">
        <v>1416</v>
      </c>
      <c r="B1418" s="2">
        <f t="shared" si="27"/>
        <v>2.7173226041307932</v>
      </c>
    </row>
    <row r="1419" spans="1:2">
      <c r="A1419" s="1">
        <v>1417</v>
      </c>
      <c r="B1419" s="2">
        <f t="shared" si="27"/>
        <v>2.7173232806334102</v>
      </c>
    </row>
    <row r="1420" spans="1:2">
      <c r="A1420" s="1">
        <v>1418</v>
      </c>
      <c r="B1420" s="2">
        <f t="shared" si="27"/>
        <v>2.7173239561827844</v>
      </c>
    </row>
    <row r="1421" spans="1:2">
      <c r="A1421" s="1">
        <v>1419</v>
      </c>
      <c r="B1421" s="2">
        <f t="shared" si="27"/>
        <v>2.7173246307805052</v>
      </c>
    </row>
    <row r="1422" spans="1:2">
      <c r="A1422" s="1">
        <v>1420</v>
      </c>
      <c r="B1422" s="2">
        <f t="shared" si="27"/>
        <v>2.7173253044285302</v>
      </c>
    </row>
    <row r="1423" spans="1:2">
      <c r="A1423" s="1">
        <v>1421</v>
      </c>
      <c r="B1423" s="2">
        <f t="shared" si="27"/>
        <v>2.7173259771289162</v>
      </c>
    </row>
    <row r="1424" spans="1:2">
      <c r="A1424" s="1">
        <v>1422</v>
      </c>
      <c r="B1424" s="2">
        <f t="shared" si="27"/>
        <v>2.7173266488836223</v>
      </c>
    </row>
    <row r="1425" spans="1:2">
      <c r="A1425" s="1">
        <v>1423</v>
      </c>
      <c r="B1425" s="2">
        <f t="shared" si="27"/>
        <v>2.7173273196952121</v>
      </c>
    </row>
    <row r="1426" spans="1:2">
      <c r="A1426" s="1">
        <v>1424</v>
      </c>
      <c r="B1426" s="2">
        <f t="shared" si="27"/>
        <v>2.7173279895649576</v>
      </c>
    </row>
    <row r="1427" spans="1:2">
      <c r="A1427" s="1">
        <v>1425</v>
      </c>
      <c r="B1427" s="2">
        <f t="shared" si="27"/>
        <v>2.717328658495199</v>
      </c>
    </row>
    <row r="1428" spans="1:2">
      <c r="A1428" s="1">
        <v>1426</v>
      </c>
      <c r="B1428" s="2">
        <f t="shared" si="27"/>
        <v>2.7173293264875764</v>
      </c>
    </row>
    <row r="1429" spans="1:2">
      <c r="A1429" s="1">
        <v>1427</v>
      </c>
      <c r="B1429" s="2">
        <f t="shared" si="27"/>
        <v>2.7173299935452837</v>
      </c>
    </row>
    <row r="1430" spans="1:2">
      <c r="A1430" s="1">
        <v>1428</v>
      </c>
      <c r="B1430" s="2">
        <f t="shared" si="27"/>
        <v>2.7173306596686553</v>
      </c>
    </row>
    <row r="1431" spans="1:2">
      <c r="A1431" s="1">
        <v>1429</v>
      </c>
      <c r="B1431" s="2">
        <f t="shared" si="27"/>
        <v>2.7173313248604627</v>
      </c>
    </row>
    <row r="1432" spans="1:2">
      <c r="A1432" s="1">
        <v>1430</v>
      </c>
      <c r="B1432" s="2">
        <f t="shared" si="27"/>
        <v>2.7173319891228629</v>
      </c>
    </row>
    <row r="1433" spans="1:2">
      <c r="A1433" s="1">
        <v>1431</v>
      </c>
      <c r="B1433" s="2">
        <f t="shared" si="27"/>
        <v>2.7173326524570296</v>
      </c>
    </row>
    <row r="1434" spans="1:2">
      <c r="A1434" s="1">
        <v>1432</v>
      </c>
      <c r="B1434" s="2">
        <f t="shared" si="27"/>
        <v>2.7173333148650416</v>
      </c>
    </row>
    <row r="1435" spans="1:2">
      <c r="A1435" s="1">
        <v>1433</v>
      </c>
      <c r="B1435" s="2">
        <f t="shared" si="27"/>
        <v>2.7173339763495568</v>
      </c>
    </row>
    <row r="1436" spans="1:2">
      <c r="A1436" s="1">
        <v>1434</v>
      </c>
      <c r="B1436" s="2">
        <f t="shared" si="27"/>
        <v>2.7173346369116245</v>
      </c>
    </row>
    <row r="1437" spans="1:2">
      <c r="A1437" s="1">
        <v>1435</v>
      </c>
      <c r="B1437" s="2">
        <f t="shared" si="27"/>
        <v>2.7173352965542223</v>
      </c>
    </row>
    <row r="1438" spans="1:2">
      <c r="A1438" s="1">
        <v>1436</v>
      </c>
      <c r="B1438" s="2">
        <f t="shared" si="27"/>
        <v>2.7173359552787071</v>
      </c>
    </row>
    <row r="1439" spans="1:2">
      <c r="A1439" s="1">
        <v>1437</v>
      </c>
      <c r="B1439" s="2">
        <f t="shared" si="27"/>
        <v>2.7173366130871859</v>
      </c>
    </row>
    <row r="1440" spans="1:2">
      <c r="A1440" s="1">
        <v>1438</v>
      </c>
      <c r="B1440" s="2">
        <f t="shared" si="27"/>
        <v>2.7173372699811487</v>
      </c>
    </row>
    <row r="1441" spans="1:2">
      <c r="A1441" s="1">
        <v>1439</v>
      </c>
      <c r="B1441" s="2">
        <f t="shared" si="27"/>
        <v>2.7173379259618353</v>
      </c>
    </row>
    <row r="1442" spans="1:2">
      <c r="A1442" s="1">
        <v>1440</v>
      </c>
      <c r="B1442" s="2">
        <f t="shared" si="27"/>
        <v>2.7173385810332893</v>
      </c>
    </row>
    <row r="1443" spans="1:2">
      <c r="A1443" s="1">
        <v>1441</v>
      </c>
      <c r="B1443" s="2">
        <f t="shared" si="27"/>
        <v>2.7173392351954351</v>
      </c>
    </row>
    <row r="1444" spans="1:2">
      <c r="A1444" s="1">
        <v>1442</v>
      </c>
      <c r="B1444" s="2">
        <f t="shared" si="27"/>
        <v>2.7173398884507516</v>
      </c>
    </row>
    <row r="1445" spans="1:2">
      <c r="A1445" s="1">
        <v>1443</v>
      </c>
      <c r="B1445" s="2">
        <f t="shared" si="27"/>
        <v>2.7173405408009428</v>
      </c>
    </row>
    <row r="1446" spans="1:2">
      <c r="A1446" s="1">
        <v>1444</v>
      </c>
      <c r="B1446" s="2">
        <f t="shared" si="27"/>
        <v>2.7173411922487611</v>
      </c>
    </row>
    <row r="1447" spans="1:2">
      <c r="A1447" s="1">
        <v>1445</v>
      </c>
      <c r="B1447" s="2">
        <f t="shared" si="27"/>
        <v>2.7173418427961775</v>
      </c>
    </row>
    <row r="1448" spans="1:2">
      <c r="A1448" s="1">
        <v>1446</v>
      </c>
      <c r="B1448" s="2">
        <f t="shared" si="27"/>
        <v>2.7173424924434868</v>
      </c>
    </row>
    <row r="1449" spans="1:2">
      <c r="A1449" s="1">
        <v>1447</v>
      </c>
      <c r="B1449" s="2">
        <f t="shared" si="27"/>
        <v>2.7173431411934788</v>
      </c>
    </row>
    <row r="1450" spans="1:2">
      <c r="A1450" s="1">
        <v>1448</v>
      </c>
      <c r="B1450" s="2">
        <f t="shared" si="27"/>
        <v>2.7173437890475176</v>
      </c>
    </row>
    <row r="1451" spans="1:2">
      <c r="A1451" s="1">
        <v>1449</v>
      </c>
      <c r="B1451" s="2">
        <f t="shared" si="27"/>
        <v>2.7173444360086729</v>
      </c>
    </row>
    <row r="1452" spans="1:2">
      <c r="A1452" s="1">
        <v>1450</v>
      </c>
      <c r="B1452" s="2">
        <f t="shared" si="27"/>
        <v>2.7173450820781246</v>
      </c>
    </row>
    <row r="1453" spans="1:2">
      <c r="A1453" s="1">
        <v>1451</v>
      </c>
      <c r="B1453" s="2">
        <f t="shared" si="27"/>
        <v>2.7173457272570536</v>
      </c>
    </row>
    <row r="1454" spans="1:2">
      <c r="A1454" s="1">
        <v>1452</v>
      </c>
      <c r="B1454" s="2">
        <f t="shared" si="27"/>
        <v>2.7173463715482611</v>
      </c>
    </row>
    <row r="1455" spans="1:2">
      <c r="A1455" s="1">
        <v>1453</v>
      </c>
      <c r="B1455" s="2">
        <f t="shared" si="27"/>
        <v>2.717347014953464</v>
      </c>
    </row>
    <row r="1456" spans="1:2">
      <c r="A1456" s="1">
        <v>1454</v>
      </c>
      <c r="B1456" s="2">
        <f t="shared" si="27"/>
        <v>2.7173476574734834</v>
      </c>
    </row>
    <row r="1457" spans="1:2">
      <c r="A1457" s="1">
        <v>1455</v>
      </c>
      <c r="B1457" s="2">
        <f t="shared" si="27"/>
        <v>2.7173482991112059</v>
      </c>
    </row>
    <row r="1458" spans="1:2">
      <c r="A1458" s="1">
        <v>1456</v>
      </c>
      <c r="B1458" s="2">
        <f t="shared" si="27"/>
        <v>2.7173489398680886</v>
      </c>
    </row>
    <row r="1459" spans="1:2">
      <c r="A1459" s="1">
        <v>1457</v>
      </c>
      <c r="B1459" s="2">
        <f t="shared" si="27"/>
        <v>2.7173495797460103</v>
      </c>
    </row>
    <row r="1460" spans="1:2">
      <c r="A1460" s="1">
        <v>1458</v>
      </c>
      <c r="B1460" s="2">
        <f t="shared" si="27"/>
        <v>2.7173502187467062</v>
      </c>
    </row>
    <row r="1461" spans="1:2">
      <c r="A1461" s="1">
        <v>1459</v>
      </c>
      <c r="B1461" s="2">
        <f t="shared" si="27"/>
        <v>2.7173508568718758</v>
      </c>
    </row>
    <row r="1462" spans="1:2">
      <c r="A1462" s="1">
        <v>1460</v>
      </c>
      <c r="B1462" s="2">
        <f t="shared" si="27"/>
        <v>2.7173514941235757</v>
      </c>
    </row>
    <row r="1463" spans="1:2">
      <c r="A1463" s="1">
        <v>1461</v>
      </c>
      <c r="B1463" s="2">
        <f t="shared" si="27"/>
        <v>2.7173521305031216</v>
      </c>
    </row>
    <row r="1464" spans="1:2">
      <c r="A1464" s="1">
        <v>1462</v>
      </c>
      <c r="B1464" s="2">
        <f t="shared" si="27"/>
        <v>2.7173527660129797</v>
      </c>
    </row>
    <row r="1465" spans="1:2">
      <c r="A1465" s="1">
        <v>1463</v>
      </c>
      <c r="B1465" s="2">
        <f t="shared" si="27"/>
        <v>2.7173534006543196</v>
      </c>
    </row>
    <row r="1466" spans="1:2">
      <c r="A1466" s="1">
        <v>1464</v>
      </c>
      <c r="B1466" s="2">
        <f t="shared" si="27"/>
        <v>2.7173540344296874</v>
      </c>
    </row>
    <row r="1467" spans="1:2">
      <c r="A1467" s="1">
        <v>1465</v>
      </c>
      <c r="B1467" s="2">
        <f t="shared" si="27"/>
        <v>2.7173546673403179</v>
      </c>
    </row>
    <row r="1468" spans="1:2">
      <c r="A1468" s="1">
        <v>1466</v>
      </c>
      <c r="B1468" s="2">
        <f t="shared" si="27"/>
        <v>2.7173552993880055</v>
      </c>
    </row>
    <row r="1469" spans="1:2">
      <c r="A1469" s="1">
        <v>1467</v>
      </c>
      <c r="B1469" s="2">
        <f t="shared" si="27"/>
        <v>2.7173559305746759</v>
      </c>
    </row>
    <row r="1470" spans="1:2">
      <c r="A1470" s="1">
        <v>1468</v>
      </c>
      <c r="B1470" s="2">
        <f t="shared" si="27"/>
        <v>2.7173565609012873</v>
      </c>
    </row>
    <row r="1471" spans="1:2">
      <c r="A1471" s="1">
        <v>1469</v>
      </c>
      <c r="B1471" s="2">
        <f t="shared" si="27"/>
        <v>2.7173571903706071</v>
      </c>
    </row>
    <row r="1472" spans="1:2">
      <c r="A1472" s="1">
        <v>1470</v>
      </c>
      <c r="B1472" s="2">
        <f t="shared" si="27"/>
        <v>2.7173578189842753</v>
      </c>
    </row>
    <row r="1473" spans="1:2">
      <c r="A1473" s="1">
        <v>1471</v>
      </c>
      <c r="B1473" s="2">
        <f t="shared" si="27"/>
        <v>2.7173584467443481</v>
      </c>
    </row>
    <row r="1474" spans="1:2">
      <c r="A1474" s="1">
        <v>1472</v>
      </c>
      <c r="B1474" s="2">
        <f t="shared" si="27"/>
        <v>2.7173590736507642</v>
      </c>
    </row>
    <row r="1475" spans="1:2">
      <c r="A1475" s="1">
        <v>1473</v>
      </c>
      <c r="B1475" s="2">
        <f t="shared" si="27"/>
        <v>2.7173596997077367</v>
      </c>
    </row>
    <row r="1476" spans="1:2">
      <c r="A1476" s="1">
        <v>1474</v>
      </c>
      <c r="B1476" s="2">
        <f t="shared" ref="B1476:B1539" si="28">(1+1/A1476)^A1476</f>
        <v>2.7173603249149245</v>
      </c>
    </row>
    <row r="1477" spans="1:2">
      <c r="A1477" s="1">
        <v>1475</v>
      </c>
      <c r="B1477" s="2">
        <f t="shared" si="28"/>
        <v>2.7173609492746835</v>
      </c>
    </row>
    <row r="1478" spans="1:2">
      <c r="A1478" s="1">
        <v>1476</v>
      </c>
      <c r="B1478" s="2">
        <f t="shared" si="28"/>
        <v>2.7173615727896872</v>
      </c>
    </row>
    <row r="1479" spans="1:2">
      <c r="A1479" s="1">
        <v>1477</v>
      </c>
      <c r="B1479" s="2">
        <f t="shared" si="28"/>
        <v>2.7173621954603346</v>
      </c>
    </row>
    <row r="1480" spans="1:2">
      <c r="A1480" s="1">
        <v>1478</v>
      </c>
      <c r="B1480" s="2">
        <f t="shared" si="28"/>
        <v>2.7173628172895743</v>
      </c>
    </row>
    <row r="1481" spans="1:2">
      <c r="A1481" s="1">
        <v>1479</v>
      </c>
      <c r="B1481" s="2">
        <f t="shared" si="28"/>
        <v>2.7173634382782099</v>
      </c>
    </row>
    <row r="1482" spans="1:2">
      <c r="A1482" s="1">
        <v>1480</v>
      </c>
      <c r="B1482" s="2">
        <f t="shared" si="28"/>
        <v>2.7173640584271821</v>
      </c>
    </row>
    <row r="1483" spans="1:2">
      <c r="A1483" s="1">
        <v>1481</v>
      </c>
      <c r="B1483" s="2">
        <f t="shared" si="28"/>
        <v>2.7173646777402465</v>
      </c>
    </row>
    <row r="1484" spans="1:2">
      <c r="A1484" s="1">
        <v>1482</v>
      </c>
      <c r="B1484" s="2">
        <f t="shared" si="28"/>
        <v>2.7173652962177721</v>
      </c>
    </row>
    <row r="1485" spans="1:2">
      <c r="A1485" s="1">
        <v>1483</v>
      </c>
      <c r="B1485" s="2">
        <f t="shared" si="28"/>
        <v>2.7173659138622011</v>
      </c>
    </row>
    <row r="1486" spans="1:2">
      <c r="A1486" s="1">
        <v>1484</v>
      </c>
      <c r="B1486" s="2">
        <f t="shared" si="28"/>
        <v>2.7173665306746533</v>
      </c>
    </row>
    <row r="1487" spans="1:2">
      <c r="A1487" s="1">
        <v>1485</v>
      </c>
      <c r="B1487" s="2">
        <f t="shared" si="28"/>
        <v>2.7173671466559068</v>
      </c>
    </row>
    <row r="1488" spans="1:2">
      <c r="A1488" s="1">
        <v>1486</v>
      </c>
      <c r="B1488" s="2">
        <f t="shared" si="28"/>
        <v>2.7173677618091867</v>
      </c>
    </row>
    <row r="1489" spans="1:2">
      <c r="A1489" s="1">
        <v>1487</v>
      </c>
      <c r="B1489" s="2">
        <f t="shared" si="28"/>
        <v>2.7173683761358096</v>
      </c>
    </row>
    <row r="1490" spans="1:2">
      <c r="A1490" s="1">
        <v>1488</v>
      </c>
      <c r="B1490" s="2">
        <f t="shared" si="28"/>
        <v>2.7173689896378215</v>
      </c>
    </row>
    <row r="1491" spans="1:2">
      <c r="A1491" s="1">
        <v>1489</v>
      </c>
      <c r="B1491" s="2">
        <f t="shared" si="28"/>
        <v>2.7173696023150011</v>
      </c>
    </row>
    <row r="1492" spans="1:2">
      <c r="A1492" s="1">
        <v>1490</v>
      </c>
      <c r="B1492" s="2">
        <f t="shared" si="28"/>
        <v>2.7173702141713614</v>
      </c>
    </row>
    <row r="1493" spans="1:2">
      <c r="A1493" s="1">
        <v>1491</v>
      </c>
      <c r="B1493" s="2">
        <f t="shared" si="28"/>
        <v>2.7173708252071784</v>
      </c>
    </row>
    <row r="1494" spans="1:2">
      <c r="A1494" s="1">
        <v>1492</v>
      </c>
      <c r="B1494" s="2">
        <f t="shared" si="28"/>
        <v>2.7173714354242557</v>
      </c>
    </row>
    <row r="1495" spans="1:2">
      <c r="A1495" s="1">
        <v>1493</v>
      </c>
      <c r="B1495" s="2">
        <f t="shared" si="28"/>
        <v>2.7173720448236818</v>
      </c>
    </row>
    <row r="1496" spans="1:2">
      <c r="A1496" s="1">
        <v>1494</v>
      </c>
      <c r="B1496" s="2">
        <f t="shared" si="28"/>
        <v>2.7173726534090634</v>
      </c>
    </row>
    <row r="1497" spans="1:2">
      <c r="A1497" s="1">
        <v>1495</v>
      </c>
      <c r="B1497" s="2">
        <f t="shared" si="28"/>
        <v>2.7173732611796879</v>
      </c>
    </row>
    <row r="1498" spans="1:2">
      <c r="A1498" s="1">
        <v>1496</v>
      </c>
      <c r="B1498" s="2">
        <f t="shared" si="28"/>
        <v>2.7173738681396884</v>
      </c>
    </row>
    <row r="1499" spans="1:2">
      <c r="A1499" s="1">
        <v>1497</v>
      </c>
      <c r="B1499" s="2">
        <f t="shared" si="28"/>
        <v>2.7173744742881358</v>
      </c>
    </row>
    <row r="1500" spans="1:2">
      <c r="A1500" s="1">
        <v>1498</v>
      </c>
      <c r="B1500" s="2">
        <f t="shared" si="28"/>
        <v>2.7173750796280522</v>
      </c>
    </row>
    <row r="1501" spans="1:2">
      <c r="A1501" s="1">
        <v>1499</v>
      </c>
      <c r="B1501" s="2">
        <f t="shared" si="28"/>
        <v>2.7173756841608041</v>
      </c>
    </row>
    <row r="1502" spans="1:2">
      <c r="A1502" s="1">
        <v>1500</v>
      </c>
      <c r="B1502" s="2">
        <f t="shared" si="28"/>
        <v>2.7173762878877499</v>
      </c>
    </row>
    <row r="1503" spans="1:2">
      <c r="A1503" s="1">
        <v>1501</v>
      </c>
      <c r="B1503" s="2">
        <f t="shared" si="28"/>
        <v>2.7173768908116087</v>
      </c>
    </row>
    <row r="1504" spans="1:2">
      <c r="A1504" s="1">
        <v>1502</v>
      </c>
      <c r="B1504" s="2">
        <f t="shared" si="28"/>
        <v>2.7173774929325938</v>
      </c>
    </row>
    <row r="1505" spans="1:2">
      <c r="A1505" s="1">
        <v>1503</v>
      </c>
      <c r="B1505" s="2">
        <f t="shared" si="28"/>
        <v>2.7173780942528278</v>
      </c>
    </row>
    <row r="1506" spans="1:2">
      <c r="A1506" s="1">
        <v>1504</v>
      </c>
      <c r="B1506" s="2">
        <f t="shared" si="28"/>
        <v>2.7173786947739922</v>
      </c>
    </row>
    <row r="1507" spans="1:2">
      <c r="A1507" s="1">
        <v>1505</v>
      </c>
      <c r="B1507" s="2">
        <f t="shared" si="28"/>
        <v>2.7173792944973103</v>
      </c>
    </row>
    <row r="1508" spans="1:2">
      <c r="A1508" s="1">
        <v>1506</v>
      </c>
      <c r="B1508" s="2">
        <f t="shared" si="28"/>
        <v>2.717379893425067</v>
      </c>
    </row>
    <row r="1509" spans="1:2">
      <c r="A1509" s="1">
        <v>1507</v>
      </c>
      <c r="B1509" s="2">
        <f t="shared" si="28"/>
        <v>2.7173804915583686</v>
      </c>
    </row>
    <row r="1510" spans="1:2">
      <c r="A1510" s="1">
        <v>1508</v>
      </c>
      <c r="B1510" s="2">
        <f t="shared" si="28"/>
        <v>2.7173810888985139</v>
      </c>
    </row>
    <row r="1511" spans="1:2">
      <c r="A1511" s="1">
        <v>1509</v>
      </c>
      <c r="B1511" s="2">
        <f t="shared" si="28"/>
        <v>2.7173816854474975</v>
      </c>
    </row>
    <row r="1512" spans="1:2">
      <c r="A1512" s="1">
        <v>1510</v>
      </c>
      <c r="B1512" s="2">
        <f t="shared" si="28"/>
        <v>2.7173822812074988</v>
      </c>
    </row>
    <row r="1513" spans="1:2">
      <c r="A1513" s="1">
        <v>1511</v>
      </c>
      <c r="B1513" s="2">
        <f t="shared" si="28"/>
        <v>2.7173828761789567</v>
      </c>
    </row>
    <row r="1514" spans="1:2">
      <c r="A1514" s="1">
        <v>1512</v>
      </c>
      <c r="B1514" s="2">
        <f t="shared" si="28"/>
        <v>2.7173834703638242</v>
      </c>
    </row>
    <row r="1515" spans="1:2">
      <c r="A1515" s="1">
        <v>1513</v>
      </c>
      <c r="B1515" s="2">
        <f t="shared" si="28"/>
        <v>2.7173840637639328</v>
      </c>
    </row>
    <row r="1516" spans="1:2">
      <c r="A1516" s="1">
        <v>1514</v>
      </c>
      <c r="B1516" s="2">
        <f t="shared" si="28"/>
        <v>2.7173846563806827</v>
      </c>
    </row>
    <row r="1517" spans="1:2">
      <c r="A1517" s="1">
        <v>1515</v>
      </c>
      <c r="B1517" s="2">
        <f t="shared" si="28"/>
        <v>2.7173852482153906</v>
      </c>
    </row>
    <row r="1518" spans="1:2">
      <c r="A1518" s="1">
        <v>1516</v>
      </c>
      <c r="B1518" s="2">
        <f t="shared" si="28"/>
        <v>2.7173858392699146</v>
      </c>
    </row>
    <row r="1519" spans="1:2">
      <c r="A1519" s="1">
        <v>1517</v>
      </c>
      <c r="B1519" s="2">
        <f t="shared" si="28"/>
        <v>2.7173864295452943</v>
      </c>
    </row>
    <row r="1520" spans="1:2">
      <c r="A1520" s="1">
        <v>1518</v>
      </c>
      <c r="B1520" s="2">
        <f t="shared" si="28"/>
        <v>2.7173870190431111</v>
      </c>
    </row>
    <row r="1521" spans="1:2">
      <c r="A1521" s="1">
        <v>1519</v>
      </c>
      <c r="B1521" s="2">
        <f t="shared" si="28"/>
        <v>2.7173876077667982</v>
      </c>
    </row>
    <row r="1522" spans="1:2">
      <c r="A1522" s="1">
        <v>1520</v>
      </c>
      <c r="B1522" s="2">
        <f t="shared" si="28"/>
        <v>2.7173881957147223</v>
      </c>
    </row>
    <row r="1523" spans="1:2">
      <c r="A1523" s="1">
        <v>1521</v>
      </c>
      <c r="B1523" s="2">
        <f t="shared" si="28"/>
        <v>2.71738878289033</v>
      </c>
    </row>
    <row r="1524" spans="1:2">
      <c r="A1524" s="1">
        <v>1522</v>
      </c>
      <c r="B1524" s="2">
        <f t="shared" si="28"/>
        <v>2.7173893692959887</v>
      </c>
    </row>
    <row r="1525" spans="1:2">
      <c r="A1525" s="1">
        <v>1523</v>
      </c>
      <c r="B1525" s="2">
        <f t="shared" si="28"/>
        <v>2.7173899549306499</v>
      </c>
    </row>
    <row r="1526" spans="1:2">
      <c r="A1526" s="1">
        <v>1524</v>
      </c>
      <c r="B1526" s="2">
        <f t="shared" si="28"/>
        <v>2.7173905397980591</v>
      </c>
    </row>
    <row r="1527" spans="1:2">
      <c r="A1527" s="1">
        <v>1525</v>
      </c>
      <c r="B1527" s="2">
        <f t="shared" si="28"/>
        <v>2.7173911238984179</v>
      </c>
    </row>
    <row r="1528" spans="1:2">
      <c r="A1528" s="1">
        <v>1526</v>
      </c>
      <c r="B1528" s="2">
        <f t="shared" si="28"/>
        <v>2.7173917072336979</v>
      </c>
    </row>
    <row r="1529" spans="1:2">
      <c r="A1529" s="1">
        <v>1527</v>
      </c>
      <c r="B1529" s="2">
        <f t="shared" si="28"/>
        <v>2.7173922898051766</v>
      </c>
    </row>
    <row r="1530" spans="1:2">
      <c r="A1530" s="1">
        <v>1528</v>
      </c>
      <c r="B1530" s="2">
        <f t="shared" si="28"/>
        <v>2.7173928716149356</v>
      </c>
    </row>
    <row r="1531" spans="1:2">
      <c r="A1531" s="1">
        <v>1529</v>
      </c>
      <c r="B1531" s="2">
        <f t="shared" si="28"/>
        <v>2.7173934526650094</v>
      </c>
    </row>
    <row r="1532" spans="1:2">
      <c r="A1532" s="1">
        <v>1530</v>
      </c>
      <c r="B1532" s="2">
        <f t="shared" si="28"/>
        <v>2.7173940329545458</v>
      </c>
    </row>
    <row r="1533" spans="1:2">
      <c r="A1533" s="1">
        <v>1531</v>
      </c>
      <c r="B1533" s="2">
        <f t="shared" si="28"/>
        <v>2.7173946124868751</v>
      </c>
    </row>
    <row r="1534" spans="1:2">
      <c r="A1534" s="1">
        <v>1532</v>
      </c>
      <c r="B1534" s="2">
        <f t="shared" si="28"/>
        <v>2.7173951912630083</v>
      </c>
    </row>
    <row r="1535" spans="1:2">
      <c r="A1535" s="1">
        <v>1533</v>
      </c>
      <c r="B1535" s="2">
        <f t="shared" si="28"/>
        <v>2.7173957692857615</v>
      </c>
    </row>
    <row r="1536" spans="1:2">
      <c r="A1536" s="1">
        <v>1534</v>
      </c>
      <c r="B1536" s="2">
        <f t="shared" si="28"/>
        <v>2.7173963465537763</v>
      </c>
    </row>
    <row r="1537" spans="1:2">
      <c r="A1537" s="1">
        <v>1535</v>
      </c>
      <c r="B1537" s="2">
        <f t="shared" si="28"/>
        <v>2.7173969230710608</v>
      </c>
    </row>
    <row r="1538" spans="1:2">
      <c r="A1538" s="1">
        <v>1536</v>
      </c>
      <c r="B1538" s="2">
        <f t="shared" si="28"/>
        <v>2.7173974988377898</v>
      </c>
    </row>
    <row r="1539" spans="1:2">
      <c r="A1539" s="1">
        <v>1537</v>
      </c>
      <c r="B1539" s="2">
        <f t="shared" si="28"/>
        <v>2.7173980738550245</v>
      </c>
    </row>
    <row r="1540" spans="1:2">
      <c r="A1540" s="1">
        <v>1538</v>
      </c>
      <c r="B1540" s="2">
        <f t="shared" ref="B1540:B1603" si="29">(1+1/A1540)^A1540</f>
        <v>2.7173986481261072</v>
      </c>
    </row>
    <row r="1541" spans="1:2">
      <c r="A1541" s="1">
        <v>1539</v>
      </c>
      <c r="B1541" s="2">
        <f t="shared" si="29"/>
        <v>2.7173992216506444</v>
      </c>
    </row>
    <row r="1542" spans="1:2">
      <c r="A1542" s="1">
        <v>1540</v>
      </c>
      <c r="B1542" s="2">
        <f t="shared" si="29"/>
        <v>2.7173997944309978</v>
      </c>
    </row>
    <row r="1543" spans="1:2">
      <c r="A1543" s="1">
        <v>1541</v>
      </c>
      <c r="B1543" s="2">
        <f t="shared" si="29"/>
        <v>2.7174003664692061</v>
      </c>
    </row>
    <row r="1544" spans="1:2">
      <c r="A1544" s="1">
        <v>1542</v>
      </c>
      <c r="B1544" s="2">
        <f t="shared" si="29"/>
        <v>2.7174009377644963</v>
      </c>
    </row>
    <row r="1545" spans="1:2">
      <c r="A1545" s="1">
        <v>1543</v>
      </c>
      <c r="B1545" s="2">
        <f t="shared" si="29"/>
        <v>2.7174015083207901</v>
      </c>
    </row>
    <row r="1546" spans="1:2">
      <c r="A1546" s="1">
        <v>1544</v>
      </c>
      <c r="B1546" s="2">
        <f t="shared" si="29"/>
        <v>2.7174020781377934</v>
      </c>
    </row>
    <row r="1547" spans="1:2">
      <c r="A1547" s="1">
        <v>1545</v>
      </c>
      <c r="B1547" s="2">
        <f t="shared" si="29"/>
        <v>2.7174026472183948</v>
      </c>
    </row>
    <row r="1548" spans="1:2">
      <c r="A1548" s="1">
        <v>1546</v>
      </c>
      <c r="B1548" s="2">
        <f t="shared" si="29"/>
        <v>2.7174032155620713</v>
      </c>
    </row>
    <row r="1549" spans="1:2">
      <c r="A1549" s="1">
        <v>1547</v>
      </c>
      <c r="B1549" s="2">
        <f t="shared" si="29"/>
        <v>2.7174037831717932</v>
      </c>
    </row>
    <row r="1550" spans="1:2">
      <c r="A1550" s="1">
        <v>1548</v>
      </c>
      <c r="B1550" s="2">
        <f t="shared" si="29"/>
        <v>2.7174043500496183</v>
      </c>
    </row>
    <row r="1551" spans="1:2">
      <c r="A1551" s="1">
        <v>1549</v>
      </c>
      <c r="B1551" s="2">
        <f t="shared" si="29"/>
        <v>2.7174049161945542</v>
      </c>
    </row>
    <row r="1552" spans="1:2">
      <c r="A1552" s="1">
        <v>1550</v>
      </c>
      <c r="B1552" s="2">
        <f t="shared" si="29"/>
        <v>2.7174054816101689</v>
      </c>
    </row>
    <row r="1553" spans="1:2">
      <c r="A1553" s="1">
        <v>1551</v>
      </c>
      <c r="B1553" s="2">
        <f t="shared" si="29"/>
        <v>2.7174060462973353</v>
      </c>
    </row>
    <row r="1554" spans="1:2">
      <c r="A1554" s="1">
        <v>1552</v>
      </c>
      <c r="B1554" s="2">
        <f t="shared" si="29"/>
        <v>2.7174066102561785</v>
      </c>
    </row>
    <row r="1555" spans="1:2">
      <c r="A1555" s="1">
        <v>1553</v>
      </c>
      <c r="B1555" s="2">
        <f t="shared" si="29"/>
        <v>2.7174071734901974</v>
      </c>
    </row>
    <row r="1556" spans="1:2">
      <c r="A1556" s="1">
        <v>1554</v>
      </c>
      <c r="B1556" s="2">
        <f t="shared" si="29"/>
        <v>2.7174077359993278</v>
      </c>
    </row>
    <row r="1557" spans="1:2">
      <c r="A1557" s="1">
        <v>1555</v>
      </c>
      <c r="B1557" s="2">
        <f t="shared" si="29"/>
        <v>2.7174082977855538</v>
      </c>
    </row>
    <row r="1558" spans="1:2">
      <c r="A1558" s="1">
        <v>1556</v>
      </c>
      <c r="B1558" s="2">
        <f t="shared" si="29"/>
        <v>2.7174088588505581</v>
      </c>
    </row>
    <row r="1559" spans="1:2">
      <c r="A1559" s="1">
        <v>1557</v>
      </c>
      <c r="B1559" s="2">
        <f t="shared" si="29"/>
        <v>2.7174094191946243</v>
      </c>
    </row>
    <row r="1560" spans="1:2">
      <c r="A1560" s="1">
        <v>1558</v>
      </c>
      <c r="B1560" s="2">
        <f t="shared" si="29"/>
        <v>2.717409978819898</v>
      </c>
    </row>
    <row r="1561" spans="1:2">
      <c r="A1561" s="1">
        <v>1559</v>
      </c>
      <c r="B1561" s="2">
        <f t="shared" si="29"/>
        <v>2.7174105377268134</v>
      </c>
    </row>
    <row r="1562" spans="1:2">
      <c r="A1562" s="1">
        <v>1560</v>
      </c>
      <c r="B1562" s="2">
        <f t="shared" si="29"/>
        <v>2.7174110959191555</v>
      </c>
    </row>
    <row r="1563" spans="1:2">
      <c r="A1563" s="1">
        <v>1561</v>
      </c>
      <c r="B1563" s="2">
        <f t="shared" si="29"/>
        <v>2.7174116533963644</v>
      </c>
    </row>
    <row r="1564" spans="1:2">
      <c r="A1564" s="1">
        <v>1562</v>
      </c>
      <c r="B1564" s="2">
        <f t="shared" si="29"/>
        <v>2.7174122101596181</v>
      </c>
    </row>
    <row r="1565" spans="1:2">
      <c r="A1565" s="1">
        <v>1563</v>
      </c>
      <c r="B1565" s="2">
        <f t="shared" si="29"/>
        <v>2.717412766211297</v>
      </c>
    </row>
    <row r="1566" spans="1:2">
      <c r="A1566" s="1">
        <v>1564</v>
      </c>
      <c r="B1566" s="2">
        <f t="shared" si="29"/>
        <v>2.7174133215524763</v>
      </c>
    </row>
    <row r="1567" spans="1:2">
      <c r="A1567" s="1">
        <v>1565</v>
      </c>
      <c r="B1567" s="2">
        <f t="shared" si="29"/>
        <v>2.7174138761836226</v>
      </c>
    </row>
    <row r="1568" spans="1:2">
      <c r="A1568" s="1">
        <v>1566</v>
      </c>
      <c r="B1568" s="2">
        <f t="shared" si="29"/>
        <v>2.7174144301080809</v>
      </c>
    </row>
    <row r="1569" spans="1:2">
      <c r="A1569" s="1">
        <v>1567</v>
      </c>
      <c r="B1569" s="2">
        <f t="shared" si="29"/>
        <v>2.7174149833250536</v>
      </c>
    </row>
    <row r="1570" spans="1:2">
      <c r="A1570" s="1">
        <v>1568</v>
      </c>
      <c r="B1570" s="2">
        <f t="shared" si="29"/>
        <v>2.7174155358370782</v>
      </c>
    </row>
    <row r="1571" spans="1:2">
      <c r="A1571" s="1">
        <v>1569</v>
      </c>
      <c r="B1571" s="2">
        <f t="shared" si="29"/>
        <v>2.7174160876445459</v>
      </c>
    </row>
    <row r="1572" spans="1:2">
      <c r="A1572" s="1">
        <v>1570</v>
      </c>
      <c r="B1572" s="2">
        <f t="shared" si="29"/>
        <v>2.7174166387506502</v>
      </c>
    </row>
    <row r="1573" spans="1:2">
      <c r="A1573" s="1">
        <v>1571</v>
      </c>
      <c r="B1573" s="2">
        <f t="shared" si="29"/>
        <v>2.7174171891547751</v>
      </c>
    </row>
    <row r="1574" spans="1:2">
      <c r="A1574" s="1">
        <v>1572</v>
      </c>
      <c r="B1574" s="2">
        <f t="shared" si="29"/>
        <v>2.7174177388595382</v>
      </c>
    </row>
    <row r="1575" spans="1:2">
      <c r="A1575" s="1">
        <v>1573</v>
      </c>
      <c r="B1575" s="2">
        <f t="shared" si="29"/>
        <v>2.7174182878649566</v>
      </c>
    </row>
    <row r="1576" spans="1:2">
      <c r="A1576" s="1">
        <v>1574</v>
      </c>
      <c r="B1576" s="2">
        <f t="shared" si="29"/>
        <v>2.7174188361733824</v>
      </c>
    </row>
    <row r="1577" spans="1:2">
      <c r="A1577" s="1">
        <v>1575</v>
      </c>
      <c r="B1577" s="2">
        <f t="shared" si="29"/>
        <v>2.7174193837865275</v>
      </c>
    </row>
    <row r="1578" spans="1:2">
      <c r="A1578" s="1">
        <v>1576</v>
      </c>
      <c r="B1578" s="2">
        <f t="shared" si="29"/>
        <v>2.7174199307051681</v>
      </c>
    </row>
    <row r="1579" spans="1:2">
      <c r="A1579" s="1">
        <v>1577</v>
      </c>
      <c r="B1579" s="2">
        <f t="shared" si="29"/>
        <v>2.717420476929699</v>
      </c>
    </row>
    <row r="1580" spans="1:2">
      <c r="A1580" s="1">
        <v>1578</v>
      </c>
      <c r="B1580" s="2">
        <f t="shared" si="29"/>
        <v>2.7174210224637605</v>
      </c>
    </row>
    <row r="1581" spans="1:2">
      <c r="A1581" s="1">
        <v>1579</v>
      </c>
      <c r="B1581" s="2">
        <f t="shared" si="29"/>
        <v>2.7174215673058804</v>
      </c>
    </row>
    <row r="1582" spans="1:2">
      <c r="A1582" s="1">
        <v>1580</v>
      </c>
      <c r="B1582" s="2">
        <f t="shared" si="29"/>
        <v>2.7174221114594075</v>
      </c>
    </row>
    <row r="1583" spans="1:2">
      <c r="A1583" s="1">
        <v>1581</v>
      </c>
      <c r="B1583" s="2">
        <f t="shared" si="29"/>
        <v>2.7174226549251146</v>
      </c>
    </row>
    <row r="1584" spans="1:2">
      <c r="A1584" s="1">
        <v>1582</v>
      </c>
      <c r="B1584" s="2">
        <f t="shared" si="29"/>
        <v>2.7174231977038601</v>
      </c>
    </row>
    <row r="1585" spans="1:2">
      <c r="A1585" s="1">
        <v>1583</v>
      </c>
      <c r="B1585" s="2">
        <f t="shared" si="29"/>
        <v>2.7174237397977352</v>
      </c>
    </row>
    <row r="1586" spans="1:2">
      <c r="A1586" s="1">
        <v>1584</v>
      </c>
      <c r="B1586" s="2">
        <f t="shared" si="29"/>
        <v>2.7174242812065845</v>
      </c>
    </row>
    <row r="1587" spans="1:2">
      <c r="A1587" s="1">
        <v>1585</v>
      </c>
      <c r="B1587" s="2">
        <f t="shared" si="29"/>
        <v>2.7174248219334736</v>
      </c>
    </row>
    <row r="1588" spans="1:2">
      <c r="A1588" s="1">
        <v>1586</v>
      </c>
      <c r="B1588" s="2">
        <f t="shared" si="29"/>
        <v>2.7174253619776687</v>
      </c>
    </row>
    <row r="1589" spans="1:2">
      <c r="A1589" s="1">
        <v>1587</v>
      </c>
      <c r="B1589" s="2">
        <f t="shared" si="29"/>
        <v>2.7174259013434034</v>
      </c>
    </row>
    <row r="1590" spans="1:2">
      <c r="A1590" s="1">
        <v>1588</v>
      </c>
      <c r="B1590" s="2">
        <f t="shared" si="29"/>
        <v>2.717426440028742</v>
      </c>
    </row>
    <row r="1591" spans="1:2">
      <c r="A1591" s="1">
        <v>1589</v>
      </c>
      <c r="B1591" s="2">
        <f t="shared" si="29"/>
        <v>2.7174269780367792</v>
      </c>
    </row>
    <row r="1592" spans="1:2">
      <c r="A1592" s="1">
        <v>1590</v>
      </c>
      <c r="B1592" s="2">
        <f t="shared" si="29"/>
        <v>2.7174275153699083</v>
      </c>
    </row>
    <row r="1593" spans="1:2">
      <c r="A1593" s="1">
        <v>1591</v>
      </c>
      <c r="B1593" s="2">
        <f t="shared" si="29"/>
        <v>2.7174280520260763</v>
      </c>
    </row>
    <row r="1594" spans="1:2">
      <c r="A1594" s="1">
        <v>1592</v>
      </c>
      <c r="B1594" s="2">
        <f t="shared" si="29"/>
        <v>2.7174285880094291</v>
      </c>
    </row>
    <row r="1595" spans="1:2">
      <c r="A1595" s="1">
        <v>1593</v>
      </c>
      <c r="B1595" s="2">
        <f t="shared" si="29"/>
        <v>2.7174291233200782</v>
      </c>
    </row>
    <row r="1596" spans="1:2">
      <c r="A1596" s="1">
        <v>1594</v>
      </c>
      <c r="B1596" s="2">
        <f t="shared" si="29"/>
        <v>2.7174296579597947</v>
      </c>
    </row>
    <row r="1597" spans="1:2">
      <c r="A1597" s="1">
        <v>1595</v>
      </c>
      <c r="B1597" s="2">
        <f t="shared" si="29"/>
        <v>2.7174301919287034</v>
      </c>
    </row>
    <row r="1598" spans="1:2">
      <c r="A1598" s="1">
        <v>1596</v>
      </c>
      <c r="B1598" s="2">
        <f t="shared" si="29"/>
        <v>2.7174307252290841</v>
      </c>
    </row>
    <row r="1599" spans="1:2">
      <c r="A1599" s="1">
        <v>1597</v>
      </c>
      <c r="B1599" s="2">
        <f t="shared" si="29"/>
        <v>2.7174312578626907</v>
      </c>
    </row>
    <row r="1600" spans="1:2">
      <c r="A1600" s="1">
        <v>1598</v>
      </c>
      <c r="B1600" s="2">
        <f t="shared" si="29"/>
        <v>2.7174317898286504</v>
      </c>
    </row>
    <row r="1601" spans="1:2">
      <c r="A1601" s="1">
        <v>1599</v>
      </c>
      <c r="B1601" s="2">
        <f t="shared" si="29"/>
        <v>2.7174323211306026</v>
      </c>
    </row>
    <row r="1602" spans="1:2">
      <c r="A1602" s="1">
        <v>1600</v>
      </c>
      <c r="B1602" s="2">
        <f t="shared" si="29"/>
        <v>2.7174328517691961</v>
      </c>
    </row>
    <row r="1603" spans="1:2">
      <c r="A1603" s="1">
        <v>1601</v>
      </c>
      <c r="B1603" s="2">
        <f t="shared" si="29"/>
        <v>2.7174333817445451</v>
      </c>
    </row>
    <row r="1604" spans="1:2">
      <c r="A1604" s="1">
        <v>1602</v>
      </c>
      <c r="B1604" s="2">
        <f t="shared" ref="B1604:B1667" si="30">(1+1/A1604)^A1604</f>
        <v>2.7174339110586949</v>
      </c>
    </row>
    <row r="1605" spans="1:2">
      <c r="A1605" s="1">
        <v>1603</v>
      </c>
      <c r="B1605" s="2">
        <f t="shared" si="30"/>
        <v>2.7174344397131858</v>
      </c>
    </row>
    <row r="1606" spans="1:2">
      <c r="A1606" s="1">
        <v>1604</v>
      </c>
      <c r="B1606" s="2">
        <f t="shared" si="30"/>
        <v>2.7174349677084777</v>
      </c>
    </row>
    <row r="1607" spans="1:2">
      <c r="A1607" s="1">
        <v>1605</v>
      </c>
      <c r="B1607" s="2">
        <f t="shared" si="30"/>
        <v>2.7174354950463293</v>
      </c>
    </row>
    <row r="1608" spans="1:2">
      <c r="A1608" s="1">
        <v>1606</v>
      </c>
      <c r="B1608" s="2">
        <f t="shared" si="30"/>
        <v>2.7174360217285334</v>
      </c>
    </row>
    <row r="1609" spans="1:2">
      <c r="A1609" s="1">
        <v>1607</v>
      </c>
      <c r="B1609" s="2">
        <f t="shared" si="30"/>
        <v>2.7174365477544762</v>
      </c>
    </row>
    <row r="1610" spans="1:2">
      <c r="A1610" s="1">
        <v>1608</v>
      </c>
      <c r="B1610" s="2">
        <f t="shared" si="30"/>
        <v>2.7174370731275039</v>
      </c>
    </row>
    <row r="1611" spans="1:2">
      <c r="A1611" s="1">
        <v>1609</v>
      </c>
      <c r="B1611" s="2">
        <f t="shared" si="30"/>
        <v>2.7174375978478027</v>
      </c>
    </row>
    <row r="1612" spans="1:2">
      <c r="A1612" s="1">
        <v>1610</v>
      </c>
      <c r="B1612" s="2">
        <f t="shared" si="30"/>
        <v>2.7174381219153871</v>
      </c>
    </row>
    <row r="1613" spans="1:2">
      <c r="A1613" s="1">
        <v>1611</v>
      </c>
      <c r="B1613" s="2">
        <f t="shared" si="30"/>
        <v>2.7174386453340453</v>
      </c>
    </row>
    <row r="1614" spans="1:2">
      <c r="A1614" s="1">
        <v>1612</v>
      </c>
      <c r="B1614" s="2">
        <f t="shared" si="30"/>
        <v>2.7174391681031018</v>
      </c>
    </row>
    <row r="1615" spans="1:2">
      <c r="A1615" s="1">
        <v>1613</v>
      </c>
      <c r="B1615" s="2">
        <f t="shared" si="30"/>
        <v>2.7174396902243863</v>
      </c>
    </row>
    <row r="1616" spans="1:2">
      <c r="A1616" s="1">
        <v>1614</v>
      </c>
      <c r="B1616" s="2">
        <f t="shared" si="30"/>
        <v>2.7174402116988343</v>
      </c>
    </row>
    <row r="1617" spans="1:2">
      <c r="A1617" s="1">
        <v>1615</v>
      </c>
      <c r="B1617" s="2">
        <f t="shared" si="30"/>
        <v>2.717440732528273</v>
      </c>
    </row>
    <row r="1618" spans="1:2">
      <c r="A1618" s="1">
        <v>1616</v>
      </c>
      <c r="B1618" s="2">
        <f t="shared" si="30"/>
        <v>2.7174412527134981</v>
      </c>
    </row>
    <row r="1619" spans="1:2">
      <c r="A1619" s="1">
        <v>1617</v>
      </c>
      <c r="B1619" s="2">
        <f t="shared" si="30"/>
        <v>2.71744177225517</v>
      </c>
    </row>
    <row r="1620" spans="1:2">
      <c r="A1620" s="1">
        <v>1618</v>
      </c>
      <c r="B1620" s="2">
        <f t="shared" si="30"/>
        <v>2.7174422911556499</v>
      </c>
    </row>
    <row r="1621" spans="1:2">
      <c r="A1621" s="1">
        <v>1619</v>
      </c>
      <c r="B1621" s="2">
        <f t="shared" si="30"/>
        <v>2.7174428094149952</v>
      </c>
    </row>
    <row r="1622" spans="1:2">
      <c r="A1622" s="1">
        <v>1620</v>
      </c>
      <c r="B1622" s="2">
        <f t="shared" si="30"/>
        <v>2.7174433270358826</v>
      </c>
    </row>
    <row r="1623" spans="1:2">
      <c r="A1623" s="1">
        <v>1621</v>
      </c>
      <c r="B1623" s="2">
        <f t="shared" si="30"/>
        <v>2.717443844017128</v>
      </c>
    </row>
    <row r="1624" spans="1:2">
      <c r="A1624" s="1">
        <v>1622</v>
      </c>
      <c r="B1624" s="2">
        <f t="shared" si="30"/>
        <v>2.7174443603619789</v>
      </c>
    </row>
    <row r="1625" spans="1:2">
      <c r="A1625" s="1">
        <v>1623</v>
      </c>
      <c r="B1625" s="2">
        <f t="shared" si="30"/>
        <v>2.7174448760705512</v>
      </c>
    </row>
    <row r="1626" spans="1:2">
      <c r="A1626" s="1">
        <v>1624</v>
      </c>
      <c r="B1626" s="2">
        <f t="shared" si="30"/>
        <v>2.7174453911451195</v>
      </c>
    </row>
    <row r="1627" spans="1:2">
      <c r="A1627" s="1">
        <v>1625</v>
      </c>
      <c r="B1627" s="2">
        <f t="shared" si="30"/>
        <v>2.717445905585715</v>
      </c>
    </row>
    <row r="1628" spans="1:2">
      <c r="A1628" s="1">
        <v>1626</v>
      </c>
      <c r="B1628" s="2">
        <f t="shared" si="30"/>
        <v>2.7174464193939047</v>
      </c>
    </row>
    <row r="1629" spans="1:2">
      <c r="A1629" s="1">
        <v>1627</v>
      </c>
      <c r="B1629" s="2">
        <f t="shared" si="30"/>
        <v>2.7174469325701041</v>
      </c>
    </row>
    <row r="1630" spans="1:2">
      <c r="A1630" s="1">
        <v>1628</v>
      </c>
      <c r="B1630" s="2">
        <f t="shared" si="30"/>
        <v>2.7174474451167887</v>
      </c>
    </row>
    <row r="1631" spans="1:2">
      <c r="A1631" s="1">
        <v>1629</v>
      </c>
      <c r="B1631" s="2">
        <f t="shared" si="30"/>
        <v>2.7174479570355641</v>
      </c>
    </row>
    <row r="1632" spans="1:2">
      <c r="A1632" s="1">
        <v>1630</v>
      </c>
      <c r="B1632" s="2">
        <f t="shared" si="30"/>
        <v>2.7174484683247644</v>
      </c>
    </row>
    <row r="1633" spans="1:2">
      <c r="A1633" s="1">
        <v>1631</v>
      </c>
      <c r="B1633" s="2">
        <f t="shared" si="30"/>
        <v>2.7174489789884095</v>
      </c>
    </row>
    <row r="1634" spans="1:2">
      <c r="A1634" s="1">
        <v>1632</v>
      </c>
      <c r="B1634" s="2">
        <f t="shared" si="30"/>
        <v>2.7174494890268135</v>
      </c>
    </row>
    <row r="1635" spans="1:2">
      <c r="A1635" s="1">
        <v>1633</v>
      </c>
      <c r="B1635" s="2">
        <f t="shared" si="30"/>
        <v>2.7174499984394567</v>
      </c>
    </row>
    <row r="1636" spans="1:2">
      <c r="A1636" s="1">
        <v>1634</v>
      </c>
      <c r="B1636" s="2">
        <f t="shared" si="30"/>
        <v>2.7174505072297541</v>
      </c>
    </row>
    <row r="1637" spans="1:2">
      <c r="A1637" s="1">
        <v>1635</v>
      </c>
      <c r="B1637" s="2">
        <f t="shared" si="30"/>
        <v>2.717451015398832</v>
      </c>
    </row>
    <row r="1638" spans="1:2">
      <c r="A1638" s="1">
        <v>1636</v>
      </c>
      <c r="B1638" s="2">
        <f t="shared" si="30"/>
        <v>2.7174515229467469</v>
      </c>
    </row>
    <row r="1639" spans="1:2">
      <c r="A1639" s="1">
        <v>1637</v>
      </c>
      <c r="B1639" s="2">
        <f t="shared" si="30"/>
        <v>2.7174520298739049</v>
      </c>
    </row>
    <row r="1640" spans="1:2">
      <c r="A1640" s="1">
        <v>1638</v>
      </c>
      <c r="B1640" s="2">
        <f t="shared" si="30"/>
        <v>2.7174525361834236</v>
      </c>
    </row>
    <row r="1641" spans="1:2">
      <c r="A1641" s="1">
        <v>1639</v>
      </c>
      <c r="B1641" s="2">
        <f t="shared" si="30"/>
        <v>2.717453041875376</v>
      </c>
    </row>
    <row r="1642" spans="1:2">
      <c r="A1642" s="1">
        <v>1640</v>
      </c>
      <c r="B1642" s="2">
        <f t="shared" si="30"/>
        <v>2.7174535469503569</v>
      </c>
    </row>
    <row r="1643" spans="1:2">
      <c r="A1643" s="1">
        <v>1641</v>
      </c>
      <c r="B1643" s="2">
        <f t="shared" si="30"/>
        <v>2.7174540514103813</v>
      </c>
    </row>
    <row r="1644" spans="1:2">
      <c r="A1644" s="1">
        <v>1642</v>
      </c>
      <c r="B1644" s="2">
        <f t="shared" si="30"/>
        <v>2.7174545552569445</v>
      </c>
    </row>
    <row r="1645" spans="1:2">
      <c r="A1645" s="1">
        <v>1643</v>
      </c>
      <c r="B1645" s="2">
        <f t="shared" si="30"/>
        <v>2.717455058489699</v>
      </c>
    </row>
    <row r="1646" spans="1:2">
      <c r="A1646" s="1">
        <v>1644</v>
      </c>
      <c r="B1646" s="2">
        <f t="shared" si="30"/>
        <v>2.7174555611112079</v>
      </c>
    </row>
    <row r="1647" spans="1:2">
      <c r="A1647" s="1">
        <v>1645</v>
      </c>
      <c r="B1647" s="2">
        <f t="shared" si="30"/>
        <v>2.7174560631218569</v>
      </c>
    </row>
    <row r="1648" spans="1:2">
      <c r="A1648" s="1">
        <v>1646</v>
      </c>
      <c r="B1648" s="2">
        <f t="shared" si="30"/>
        <v>2.717456564522517</v>
      </c>
    </row>
    <row r="1649" spans="1:2">
      <c r="A1649" s="1">
        <v>1647</v>
      </c>
      <c r="B1649" s="2">
        <f t="shared" si="30"/>
        <v>2.717457065315013</v>
      </c>
    </row>
    <row r="1650" spans="1:2">
      <c r="A1650" s="1">
        <v>1648</v>
      </c>
      <c r="B1650" s="2">
        <f t="shared" si="30"/>
        <v>2.71745756549941</v>
      </c>
    </row>
    <row r="1651" spans="1:2">
      <c r="A1651" s="1">
        <v>1649</v>
      </c>
      <c r="B1651" s="2">
        <f t="shared" si="30"/>
        <v>2.7174580650781337</v>
      </c>
    </row>
    <row r="1652" spans="1:2">
      <c r="A1652" s="1">
        <v>1650</v>
      </c>
      <c r="B1652" s="2">
        <f t="shared" si="30"/>
        <v>2.7174585640509474</v>
      </c>
    </row>
    <row r="1653" spans="1:2">
      <c r="A1653" s="1">
        <v>1651</v>
      </c>
      <c r="B1653" s="2">
        <f t="shared" si="30"/>
        <v>2.7174590624203674</v>
      </c>
    </row>
    <row r="1654" spans="1:2">
      <c r="A1654" s="1">
        <v>1652</v>
      </c>
      <c r="B1654" s="2">
        <f t="shared" si="30"/>
        <v>2.7174595601871681</v>
      </c>
    </row>
    <row r="1655" spans="1:2">
      <c r="A1655" s="1">
        <v>1653</v>
      </c>
      <c r="B1655" s="2">
        <f t="shared" si="30"/>
        <v>2.7174600573516261</v>
      </c>
    </row>
    <row r="1656" spans="1:2">
      <c r="A1656" s="1">
        <v>1654</v>
      </c>
      <c r="B1656" s="2">
        <f t="shared" si="30"/>
        <v>2.717460553914322</v>
      </c>
    </row>
    <row r="1657" spans="1:2">
      <c r="A1657" s="1">
        <v>1655</v>
      </c>
      <c r="B1657" s="2">
        <f t="shared" si="30"/>
        <v>2.717461049878783</v>
      </c>
    </row>
    <row r="1658" spans="1:2">
      <c r="A1658" s="1">
        <v>1656</v>
      </c>
      <c r="B1658" s="2">
        <f t="shared" si="30"/>
        <v>2.7174615452430868</v>
      </c>
    </row>
    <row r="1659" spans="1:2">
      <c r="A1659" s="1">
        <v>1657</v>
      </c>
      <c r="B1659" s="2">
        <f t="shared" si="30"/>
        <v>2.7174620400109131</v>
      </c>
    </row>
    <row r="1660" spans="1:2">
      <c r="A1660" s="1">
        <v>1658</v>
      </c>
      <c r="B1660" s="2">
        <f t="shared" si="30"/>
        <v>2.7174625341813634</v>
      </c>
    </row>
    <row r="1661" spans="1:2">
      <c r="A1661" s="1">
        <v>1659</v>
      </c>
      <c r="B1661" s="2">
        <f t="shared" si="30"/>
        <v>2.7174630277579541</v>
      </c>
    </row>
    <row r="1662" spans="1:2">
      <c r="A1662" s="1">
        <v>1660</v>
      </c>
      <c r="B1662" s="2">
        <f t="shared" si="30"/>
        <v>2.7174635207383475</v>
      </c>
    </row>
    <row r="1663" spans="1:2">
      <c r="A1663" s="1">
        <v>1661</v>
      </c>
      <c r="B1663" s="2">
        <f t="shared" si="30"/>
        <v>2.7174640131264223</v>
      </c>
    </row>
    <row r="1664" spans="1:2">
      <c r="A1664" s="1">
        <v>1662</v>
      </c>
      <c r="B1664" s="2">
        <f t="shared" si="30"/>
        <v>2.7174645049217476</v>
      </c>
    </row>
    <row r="1665" spans="1:2">
      <c r="A1665" s="1">
        <v>1663</v>
      </c>
      <c r="B1665" s="2">
        <f t="shared" si="30"/>
        <v>2.7174649961270534</v>
      </c>
    </row>
    <row r="1666" spans="1:2">
      <c r="A1666" s="1">
        <v>1664</v>
      </c>
      <c r="B1666" s="2">
        <f t="shared" si="30"/>
        <v>2.7174654867412822</v>
      </c>
    </row>
    <row r="1667" spans="1:2">
      <c r="A1667" s="1">
        <v>1665</v>
      </c>
      <c r="B1667" s="2">
        <f t="shared" si="30"/>
        <v>2.7174659767667535</v>
      </c>
    </row>
    <row r="1668" spans="1:2">
      <c r="A1668" s="1">
        <v>1666</v>
      </c>
      <c r="B1668" s="2">
        <f t="shared" ref="B1668:B1731" si="31">(1+1/A1668)^A1668</f>
        <v>2.7174664662039989</v>
      </c>
    </row>
    <row r="1669" spans="1:2">
      <c r="A1669" s="1">
        <v>1667</v>
      </c>
      <c r="B1669" s="2">
        <f t="shared" si="31"/>
        <v>2.7174669550557637</v>
      </c>
    </row>
    <row r="1670" spans="1:2">
      <c r="A1670" s="1">
        <v>1668</v>
      </c>
      <c r="B1670" s="2">
        <f t="shared" si="31"/>
        <v>2.7174674433201562</v>
      </c>
    </row>
    <row r="1671" spans="1:2">
      <c r="A1671" s="1">
        <v>1669</v>
      </c>
      <c r="B1671" s="2">
        <f t="shared" si="31"/>
        <v>2.7174679310003298</v>
      </c>
    </row>
    <row r="1672" spans="1:2">
      <c r="A1672" s="1">
        <v>1670</v>
      </c>
      <c r="B1672" s="2">
        <f t="shared" si="31"/>
        <v>2.7174684180962356</v>
      </c>
    </row>
    <row r="1673" spans="1:2">
      <c r="A1673" s="1">
        <v>1671</v>
      </c>
      <c r="B1673" s="2">
        <f t="shared" si="31"/>
        <v>2.7174689046110552</v>
      </c>
    </row>
    <row r="1674" spans="1:2">
      <c r="A1674" s="1">
        <v>1672</v>
      </c>
      <c r="B1674" s="2">
        <f t="shared" si="31"/>
        <v>2.7174693905427465</v>
      </c>
    </row>
    <row r="1675" spans="1:2">
      <c r="A1675" s="1">
        <v>1673</v>
      </c>
      <c r="B1675" s="2">
        <f t="shared" si="31"/>
        <v>2.7174698758937552</v>
      </c>
    </row>
    <row r="1676" spans="1:2">
      <c r="A1676" s="1">
        <v>1674</v>
      </c>
      <c r="B1676" s="2">
        <f t="shared" si="31"/>
        <v>2.7174703606661637</v>
      </c>
    </row>
    <row r="1677" spans="1:2">
      <c r="A1677" s="1">
        <v>1675</v>
      </c>
      <c r="B1677" s="2">
        <f t="shared" si="31"/>
        <v>2.7174708448593177</v>
      </c>
    </row>
    <row r="1678" spans="1:2">
      <c r="A1678" s="1">
        <v>1676</v>
      </c>
      <c r="B1678" s="2">
        <f t="shared" si="31"/>
        <v>2.7174713284752938</v>
      </c>
    </row>
    <row r="1679" spans="1:2">
      <c r="A1679" s="1">
        <v>1677</v>
      </c>
      <c r="B1679" s="2">
        <f t="shared" si="31"/>
        <v>2.7174718115145233</v>
      </c>
    </row>
    <row r="1680" spans="1:2">
      <c r="A1680" s="1">
        <v>1678</v>
      </c>
      <c r="B1680" s="2">
        <f t="shared" si="31"/>
        <v>2.7174722939790152</v>
      </c>
    </row>
    <row r="1681" spans="1:2">
      <c r="A1681" s="1">
        <v>1679</v>
      </c>
      <c r="B1681" s="2">
        <f t="shared" si="31"/>
        <v>2.7174727758683406</v>
      </c>
    </row>
    <row r="1682" spans="1:2">
      <c r="A1682" s="1">
        <v>1680</v>
      </c>
      <c r="B1682" s="2">
        <f t="shared" si="31"/>
        <v>2.7174732571846341</v>
      </c>
    </row>
    <row r="1683" spans="1:2">
      <c r="A1683" s="1">
        <v>1681</v>
      </c>
      <c r="B1683" s="2">
        <f t="shared" si="31"/>
        <v>2.7174737379286564</v>
      </c>
    </row>
    <row r="1684" spans="1:2">
      <c r="A1684" s="1">
        <v>1682</v>
      </c>
      <c r="B1684" s="2">
        <f t="shared" si="31"/>
        <v>2.7174742181017222</v>
      </c>
    </row>
    <row r="1685" spans="1:2">
      <c r="A1685" s="1">
        <v>1683</v>
      </c>
      <c r="B1685" s="2">
        <f t="shared" si="31"/>
        <v>2.7174746977038224</v>
      </c>
    </row>
    <row r="1686" spans="1:2">
      <c r="A1686" s="1">
        <v>1684</v>
      </c>
      <c r="B1686" s="2">
        <f t="shared" si="31"/>
        <v>2.7174751767372456</v>
      </c>
    </row>
    <row r="1687" spans="1:2">
      <c r="A1687" s="1">
        <v>1685</v>
      </c>
      <c r="B1687" s="2">
        <f t="shared" si="31"/>
        <v>2.7174756552019605</v>
      </c>
    </row>
    <row r="1688" spans="1:2">
      <c r="A1688" s="1">
        <v>1686</v>
      </c>
      <c r="B1688" s="2">
        <f t="shared" si="31"/>
        <v>2.7174761330992694</v>
      </c>
    </row>
    <row r="1689" spans="1:2">
      <c r="A1689" s="1">
        <v>1687</v>
      </c>
      <c r="B1689" s="2">
        <f t="shared" si="31"/>
        <v>2.7174766104307255</v>
      </c>
    </row>
    <row r="1690" spans="1:2">
      <c r="A1690" s="1">
        <v>1688</v>
      </c>
      <c r="B1690" s="2">
        <f t="shared" si="31"/>
        <v>2.7174770871966212</v>
      </c>
    </row>
    <row r="1691" spans="1:2">
      <c r="A1691" s="1">
        <v>1689</v>
      </c>
      <c r="B1691" s="2">
        <f t="shared" si="31"/>
        <v>2.7174775633987434</v>
      </c>
    </row>
    <row r="1692" spans="1:2">
      <c r="A1692" s="1">
        <v>1690</v>
      </c>
      <c r="B1692" s="2">
        <f t="shared" si="31"/>
        <v>2.7174780390369477</v>
      </c>
    </row>
    <row r="1693" spans="1:2">
      <c r="A1693" s="1">
        <v>1691</v>
      </c>
      <c r="B1693" s="2">
        <f t="shared" si="31"/>
        <v>2.7174785141134676</v>
      </c>
    </row>
    <row r="1694" spans="1:2">
      <c r="A1694" s="1">
        <v>1692</v>
      </c>
      <c r="B1694" s="2">
        <f t="shared" si="31"/>
        <v>2.7174789886274726</v>
      </c>
    </row>
    <row r="1695" spans="1:2">
      <c r="A1695" s="1">
        <v>1693</v>
      </c>
      <c r="B1695" s="2">
        <f t="shared" si="31"/>
        <v>2.7174794625830128</v>
      </c>
    </row>
    <row r="1696" spans="1:2">
      <c r="A1696" s="1">
        <v>1694</v>
      </c>
      <c r="B1696" s="2">
        <f t="shared" si="31"/>
        <v>2.7174799359784192</v>
      </c>
    </row>
    <row r="1697" spans="1:2">
      <c r="A1697" s="1">
        <v>1695</v>
      </c>
      <c r="B1697" s="2">
        <f t="shared" si="31"/>
        <v>2.7174804088155011</v>
      </c>
    </row>
    <row r="1698" spans="1:2">
      <c r="A1698" s="1">
        <v>1696</v>
      </c>
      <c r="B1698" s="2">
        <f t="shared" si="31"/>
        <v>2.7174808810951783</v>
      </c>
    </row>
    <row r="1699" spans="1:2">
      <c r="A1699" s="1">
        <v>1697</v>
      </c>
      <c r="B1699" s="2">
        <f t="shared" si="31"/>
        <v>2.7174813528192199</v>
      </c>
    </row>
    <row r="1700" spans="1:2">
      <c r="A1700" s="1">
        <v>1698</v>
      </c>
      <c r="B1700" s="2">
        <f t="shared" si="31"/>
        <v>2.7174818239872764</v>
      </c>
    </row>
    <row r="1701" spans="1:2">
      <c r="A1701" s="1">
        <v>1699</v>
      </c>
      <c r="B1701" s="2">
        <f t="shared" si="31"/>
        <v>2.7174822946007384</v>
      </c>
    </row>
    <row r="1702" spans="1:2">
      <c r="A1702" s="1">
        <v>1700</v>
      </c>
      <c r="B1702" s="2">
        <f t="shared" si="31"/>
        <v>2.7174827646611588</v>
      </c>
    </row>
    <row r="1703" spans="1:2">
      <c r="A1703" s="1">
        <v>1701</v>
      </c>
      <c r="B1703" s="2">
        <f t="shared" si="31"/>
        <v>2.7174832341699244</v>
      </c>
    </row>
    <row r="1704" spans="1:2">
      <c r="A1704" s="1">
        <v>1702</v>
      </c>
      <c r="B1704" s="2">
        <f t="shared" si="31"/>
        <v>2.7174837031270433</v>
      </c>
    </row>
    <row r="1705" spans="1:2">
      <c r="A1705" s="1">
        <v>1703</v>
      </c>
      <c r="B1705" s="2">
        <f t="shared" si="31"/>
        <v>2.7174841715332754</v>
      </c>
    </row>
    <row r="1706" spans="1:2">
      <c r="A1706" s="1">
        <v>1704</v>
      </c>
      <c r="B1706" s="2">
        <f t="shared" si="31"/>
        <v>2.7174846393902525</v>
      </c>
    </row>
    <row r="1707" spans="1:2">
      <c r="A1707" s="1">
        <v>1705</v>
      </c>
      <c r="B1707" s="2">
        <f t="shared" si="31"/>
        <v>2.7174851066978749</v>
      </c>
    </row>
    <row r="1708" spans="1:2">
      <c r="A1708" s="1">
        <v>1706</v>
      </c>
      <c r="B1708" s="2">
        <f t="shared" si="31"/>
        <v>2.7174855734587893</v>
      </c>
    </row>
    <row r="1709" spans="1:2">
      <c r="A1709" s="1">
        <v>1707</v>
      </c>
      <c r="B1709" s="2">
        <f t="shared" si="31"/>
        <v>2.7174860396738909</v>
      </c>
    </row>
    <row r="1710" spans="1:2">
      <c r="A1710" s="1">
        <v>1708</v>
      </c>
      <c r="B1710" s="2">
        <f t="shared" si="31"/>
        <v>2.7174865053422055</v>
      </c>
    </row>
    <row r="1711" spans="1:2">
      <c r="A1711" s="1">
        <v>1709</v>
      </c>
      <c r="B1711" s="2">
        <f t="shared" si="31"/>
        <v>2.7174869704661715</v>
      </c>
    </row>
    <row r="1712" spans="1:2">
      <c r="A1712" s="1">
        <v>1710</v>
      </c>
      <c r="B1712" s="2">
        <f t="shared" si="31"/>
        <v>2.7174874350459923</v>
      </c>
    </row>
    <row r="1713" spans="1:2">
      <c r="A1713" s="1">
        <v>1711</v>
      </c>
      <c r="B1713" s="2">
        <f t="shared" si="31"/>
        <v>2.7174878990831814</v>
      </c>
    </row>
    <row r="1714" spans="1:2">
      <c r="A1714" s="1">
        <v>1712</v>
      </c>
      <c r="B1714" s="2">
        <f t="shared" si="31"/>
        <v>2.7174883625791795</v>
      </c>
    </row>
    <row r="1715" spans="1:2">
      <c r="A1715" s="1">
        <v>1713</v>
      </c>
      <c r="B1715" s="2">
        <f t="shared" si="31"/>
        <v>2.7174888255341818</v>
      </c>
    </row>
    <row r="1716" spans="1:2">
      <c r="A1716" s="1">
        <v>1714</v>
      </c>
      <c r="B1716" s="2">
        <f t="shared" si="31"/>
        <v>2.717489287949113</v>
      </c>
    </row>
    <row r="1717" spans="1:2">
      <c r="A1717" s="1">
        <v>1715</v>
      </c>
      <c r="B1717" s="2">
        <f t="shared" si="31"/>
        <v>2.7174897498246215</v>
      </c>
    </row>
    <row r="1718" spans="1:2">
      <c r="A1718" s="1">
        <v>1716</v>
      </c>
      <c r="B1718" s="2">
        <f t="shared" si="31"/>
        <v>2.7174902111619792</v>
      </c>
    </row>
    <row r="1719" spans="1:2">
      <c r="A1719" s="1">
        <v>1717</v>
      </c>
      <c r="B1719" s="2">
        <f t="shared" si="31"/>
        <v>2.7174906719632572</v>
      </c>
    </row>
    <row r="1720" spans="1:2">
      <c r="A1720" s="1">
        <v>1718</v>
      </c>
      <c r="B1720" s="2">
        <f t="shared" si="31"/>
        <v>2.7174911322272464</v>
      </c>
    </row>
    <row r="1721" spans="1:2">
      <c r="A1721" s="1">
        <v>1719</v>
      </c>
      <c r="B1721" s="2">
        <f t="shared" si="31"/>
        <v>2.7174915919568692</v>
      </c>
    </row>
    <row r="1722" spans="1:2">
      <c r="A1722" s="1">
        <v>1720</v>
      </c>
      <c r="B1722" s="2">
        <f t="shared" si="31"/>
        <v>2.7174920511517207</v>
      </c>
    </row>
    <row r="1723" spans="1:2">
      <c r="A1723" s="1">
        <v>1721</v>
      </c>
      <c r="B1723" s="2">
        <f t="shared" si="31"/>
        <v>2.7174925098142233</v>
      </c>
    </row>
    <row r="1724" spans="1:2">
      <c r="A1724" s="1">
        <v>1722</v>
      </c>
      <c r="B1724" s="2">
        <f t="shared" si="31"/>
        <v>2.717492967944052</v>
      </c>
    </row>
    <row r="1725" spans="1:2">
      <c r="A1725" s="1">
        <v>1723</v>
      </c>
      <c r="B1725" s="2">
        <f t="shared" si="31"/>
        <v>2.7174934255412047</v>
      </c>
    </row>
    <row r="1726" spans="1:2">
      <c r="A1726" s="1">
        <v>1724</v>
      </c>
      <c r="B1726" s="2">
        <f t="shared" si="31"/>
        <v>2.7174938826079971</v>
      </c>
    </row>
    <row r="1727" spans="1:2">
      <c r="A1727" s="1">
        <v>1725</v>
      </c>
      <c r="B1727" s="2">
        <f t="shared" si="31"/>
        <v>2.7174943391464068</v>
      </c>
    </row>
    <row r="1728" spans="1:2">
      <c r="A1728" s="1">
        <v>1726</v>
      </c>
      <c r="B1728" s="2">
        <f t="shared" si="31"/>
        <v>2.7174947951554169</v>
      </c>
    </row>
    <row r="1729" spans="1:2">
      <c r="A1729" s="1">
        <v>1727</v>
      </c>
      <c r="B1729" s="2">
        <f t="shared" si="31"/>
        <v>2.7174952506358729</v>
      </c>
    </row>
    <row r="1730" spans="1:2">
      <c r="A1730" s="1">
        <v>1728</v>
      </c>
      <c r="B1730" s="2">
        <f t="shared" si="31"/>
        <v>2.7174957055902311</v>
      </c>
    </row>
    <row r="1731" spans="1:2">
      <c r="A1731" s="1">
        <v>1729</v>
      </c>
      <c r="B1731" s="2">
        <f t="shared" si="31"/>
        <v>2.7174961600186842</v>
      </c>
    </row>
    <row r="1732" spans="1:2">
      <c r="A1732" s="1">
        <v>1730</v>
      </c>
      <c r="B1732" s="2">
        <f t="shared" ref="B1732:B1795" si="32">(1+1/A1732)^A1732</f>
        <v>2.7174966139218677</v>
      </c>
    </row>
    <row r="1733" spans="1:2">
      <c r="A1733" s="1">
        <v>1731</v>
      </c>
      <c r="B1733" s="2">
        <f t="shared" si="32"/>
        <v>2.7174970673009344</v>
      </c>
    </row>
    <row r="1734" spans="1:2">
      <c r="A1734" s="1">
        <v>1732</v>
      </c>
      <c r="B1734" s="2">
        <f t="shared" si="32"/>
        <v>2.7174975201559111</v>
      </c>
    </row>
    <row r="1735" spans="1:2">
      <c r="A1735" s="1">
        <v>1733</v>
      </c>
      <c r="B1735" s="2">
        <f t="shared" si="32"/>
        <v>2.717497972489503</v>
      </c>
    </row>
    <row r="1736" spans="1:2">
      <c r="A1736" s="1">
        <v>1734</v>
      </c>
      <c r="B1736" s="2">
        <f t="shared" si="32"/>
        <v>2.7174984243012541</v>
      </c>
    </row>
    <row r="1737" spans="1:2">
      <c r="A1737" s="1">
        <v>1735</v>
      </c>
      <c r="B1737" s="2">
        <f t="shared" si="32"/>
        <v>2.7174988755928262</v>
      </c>
    </row>
    <row r="1738" spans="1:2">
      <c r="A1738" s="1">
        <v>1736</v>
      </c>
      <c r="B1738" s="2">
        <f t="shared" si="32"/>
        <v>2.7174993263642464</v>
      </c>
    </row>
    <row r="1739" spans="1:2">
      <c r="A1739" s="1">
        <v>1737</v>
      </c>
      <c r="B1739" s="2">
        <f t="shared" si="32"/>
        <v>2.7174997766176867</v>
      </c>
    </row>
    <row r="1740" spans="1:2">
      <c r="A1740" s="1">
        <v>1738</v>
      </c>
      <c r="B1740" s="2">
        <f t="shared" si="32"/>
        <v>2.7175002263527488</v>
      </c>
    </row>
    <row r="1741" spans="1:2">
      <c r="A1741" s="1">
        <v>1739</v>
      </c>
      <c r="B1741" s="2">
        <f t="shared" si="32"/>
        <v>2.7175006755698727</v>
      </c>
    </row>
    <row r="1742" spans="1:2">
      <c r="A1742" s="1">
        <v>1740</v>
      </c>
      <c r="B1742" s="2">
        <f t="shared" si="32"/>
        <v>2.7175011242724767</v>
      </c>
    </row>
    <row r="1743" spans="1:2">
      <c r="A1743" s="1">
        <v>1741</v>
      </c>
      <c r="B1743" s="2">
        <f t="shared" si="32"/>
        <v>2.7175015724592182</v>
      </c>
    </row>
    <row r="1744" spans="1:2">
      <c r="A1744" s="1">
        <v>1742</v>
      </c>
      <c r="B1744" s="2">
        <f t="shared" si="32"/>
        <v>2.7175020201323865</v>
      </c>
    </row>
    <row r="1745" spans="1:2">
      <c r="A1745" s="1">
        <v>1743</v>
      </c>
      <c r="B1745" s="2">
        <f t="shared" si="32"/>
        <v>2.717502467291613</v>
      </c>
    </row>
    <row r="1746" spans="1:2">
      <c r="A1746" s="1">
        <v>1744</v>
      </c>
      <c r="B1746" s="2">
        <f t="shared" si="32"/>
        <v>2.7175029139382634</v>
      </c>
    </row>
    <row r="1747" spans="1:2">
      <c r="A1747" s="1">
        <v>1745</v>
      </c>
      <c r="B1747" s="2">
        <f t="shared" si="32"/>
        <v>2.7175033600734801</v>
      </c>
    </row>
    <row r="1748" spans="1:2">
      <c r="A1748" s="1">
        <v>1746</v>
      </c>
      <c r="B1748" s="2">
        <f t="shared" si="32"/>
        <v>2.7175038056969103</v>
      </c>
    </row>
    <row r="1749" spans="1:2">
      <c r="A1749" s="1">
        <v>1747</v>
      </c>
      <c r="B1749" s="2">
        <f t="shared" si="32"/>
        <v>2.7175042508116385</v>
      </c>
    </row>
    <row r="1750" spans="1:2">
      <c r="A1750" s="1">
        <v>1748</v>
      </c>
      <c r="B1750" s="2">
        <f t="shared" si="32"/>
        <v>2.7175046954172251</v>
      </c>
    </row>
    <row r="1751" spans="1:2">
      <c r="A1751" s="1">
        <v>1749</v>
      </c>
      <c r="B1751" s="2">
        <f t="shared" si="32"/>
        <v>2.7175051395136522</v>
      </c>
    </row>
    <row r="1752" spans="1:2">
      <c r="A1752" s="1">
        <v>1750</v>
      </c>
      <c r="B1752" s="2">
        <f t="shared" si="32"/>
        <v>2.7175055831045842</v>
      </c>
    </row>
    <row r="1753" spans="1:2">
      <c r="A1753" s="1">
        <v>1751</v>
      </c>
      <c r="B1753" s="2">
        <f t="shared" si="32"/>
        <v>2.7175060261874915</v>
      </c>
    </row>
    <row r="1754" spans="1:2">
      <c r="A1754" s="1">
        <v>1752</v>
      </c>
      <c r="B1754" s="2">
        <f t="shared" si="32"/>
        <v>2.7175064687652069</v>
      </c>
    </row>
    <row r="1755" spans="1:2">
      <c r="A1755" s="1">
        <v>1753</v>
      </c>
      <c r="B1755" s="2">
        <f t="shared" si="32"/>
        <v>2.7175069108386554</v>
      </c>
    </row>
    <row r="1756" spans="1:2">
      <c r="A1756" s="1">
        <v>1754</v>
      </c>
      <c r="B1756" s="2">
        <f t="shared" si="32"/>
        <v>2.7175073524079307</v>
      </c>
    </row>
    <row r="1757" spans="1:2">
      <c r="A1757" s="1">
        <v>1755</v>
      </c>
      <c r="B1757" s="2">
        <f t="shared" si="32"/>
        <v>2.7175077934745064</v>
      </c>
    </row>
    <row r="1758" spans="1:2">
      <c r="A1758" s="1">
        <v>1756</v>
      </c>
      <c r="B1758" s="2">
        <f t="shared" si="32"/>
        <v>2.7175082340392063</v>
      </c>
    </row>
    <row r="1759" spans="1:2">
      <c r="A1759" s="1">
        <v>1757</v>
      </c>
      <c r="B1759" s="2">
        <f t="shared" si="32"/>
        <v>2.7175086741021208</v>
      </c>
    </row>
    <row r="1760" spans="1:2">
      <c r="A1760" s="1">
        <v>1758</v>
      </c>
      <c r="B1760" s="2">
        <f t="shared" si="32"/>
        <v>2.7175091136648524</v>
      </c>
    </row>
    <row r="1761" spans="1:2">
      <c r="A1761" s="1">
        <v>1759</v>
      </c>
      <c r="B1761" s="2">
        <f t="shared" si="32"/>
        <v>2.7175095527281461</v>
      </c>
    </row>
    <row r="1762" spans="1:2">
      <c r="A1762" s="1">
        <v>1760</v>
      </c>
      <c r="B1762" s="2">
        <f t="shared" si="32"/>
        <v>2.7175099912926477</v>
      </c>
    </row>
    <row r="1763" spans="1:2">
      <c r="A1763" s="1">
        <v>1761</v>
      </c>
      <c r="B1763" s="2">
        <f t="shared" si="32"/>
        <v>2.7175104293590353</v>
      </c>
    </row>
    <row r="1764" spans="1:2">
      <c r="A1764" s="1">
        <v>1762</v>
      </c>
      <c r="B1764" s="2">
        <f t="shared" si="32"/>
        <v>2.7175108669293877</v>
      </c>
    </row>
    <row r="1765" spans="1:2">
      <c r="A1765" s="1">
        <v>1763</v>
      </c>
      <c r="B1765" s="2">
        <f t="shared" si="32"/>
        <v>2.7175113040032883</v>
      </c>
    </row>
    <row r="1766" spans="1:2">
      <c r="A1766" s="1">
        <v>1764</v>
      </c>
      <c r="B1766" s="2">
        <f t="shared" si="32"/>
        <v>2.7175117405822902</v>
      </c>
    </row>
    <row r="1767" spans="1:2">
      <c r="A1767" s="1">
        <v>1765</v>
      </c>
      <c r="B1767" s="2">
        <f t="shared" si="32"/>
        <v>2.7175121766660708</v>
      </c>
    </row>
    <row r="1768" spans="1:2">
      <c r="A1768" s="1">
        <v>1766</v>
      </c>
      <c r="B1768" s="2">
        <f t="shared" si="32"/>
        <v>2.7175126122567304</v>
      </c>
    </row>
    <row r="1769" spans="1:2">
      <c r="A1769" s="1">
        <v>1767</v>
      </c>
      <c r="B1769" s="2">
        <f t="shared" si="32"/>
        <v>2.7175130473528855</v>
      </c>
    </row>
    <row r="1770" spans="1:2">
      <c r="A1770" s="1">
        <v>1768</v>
      </c>
      <c r="B1770" s="2">
        <f t="shared" si="32"/>
        <v>2.7175134819592266</v>
      </c>
    </row>
    <row r="1771" spans="1:2">
      <c r="A1771" s="1">
        <v>1769</v>
      </c>
      <c r="B1771" s="2">
        <f t="shared" si="32"/>
        <v>2.7175139160741173</v>
      </c>
    </row>
    <row r="1772" spans="1:2">
      <c r="A1772" s="1">
        <v>1770</v>
      </c>
      <c r="B1772" s="2">
        <f t="shared" si="32"/>
        <v>2.71751434969813</v>
      </c>
    </row>
    <row r="1773" spans="1:2">
      <c r="A1773" s="1">
        <v>1771</v>
      </c>
      <c r="B1773" s="2">
        <f t="shared" si="32"/>
        <v>2.7175147828332173</v>
      </c>
    </row>
    <row r="1774" spans="1:2">
      <c r="A1774" s="1">
        <v>1772</v>
      </c>
      <c r="B1774" s="2">
        <f t="shared" si="32"/>
        <v>2.7175152154794531</v>
      </c>
    </row>
    <row r="1775" spans="1:2">
      <c r="A1775" s="1">
        <v>1773</v>
      </c>
      <c r="B1775" s="2">
        <f t="shared" si="32"/>
        <v>2.7175156476378932</v>
      </c>
    </row>
    <row r="1776" spans="1:2">
      <c r="A1776" s="1">
        <v>1774</v>
      </c>
      <c r="B1776" s="2">
        <f t="shared" si="32"/>
        <v>2.7175160793089814</v>
      </c>
    </row>
    <row r="1777" spans="1:2">
      <c r="A1777" s="1">
        <v>1775</v>
      </c>
      <c r="B1777" s="2">
        <f t="shared" si="32"/>
        <v>2.7175165104945127</v>
      </c>
    </row>
    <row r="1778" spans="1:2">
      <c r="A1778" s="1">
        <v>1776</v>
      </c>
      <c r="B1778" s="2">
        <f t="shared" si="32"/>
        <v>2.7175169411940554</v>
      </c>
    </row>
    <row r="1779" spans="1:2">
      <c r="A1779" s="1">
        <v>1777</v>
      </c>
      <c r="B1779" s="2">
        <f t="shared" si="32"/>
        <v>2.7175173714101639</v>
      </c>
    </row>
    <row r="1780" spans="1:2">
      <c r="A1780" s="1">
        <v>1778</v>
      </c>
      <c r="B1780" s="2">
        <f t="shared" si="32"/>
        <v>2.7175178011419585</v>
      </c>
    </row>
    <row r="1781" spans="1:2">
      <c r="A1781" s="1">
        <v>1779</v>
      </c>
      <c r="B1781" s="2">
        <f t="shared" si="32"/>
        <v>2.7175182303904046</v>
      </c>
    </row>
    <row r="1782" spans="1:2">
      <c r="A1782" s="1">
        <v>1780</v>
      </c>
      <c r="B1782" s="2">
        <f t="shared" si="32"/>
        <v>2.7175186591569882</v>
      </c>
    </row>
    <row r="1783" spans="1:2">
      <c r="A1783" s="1">
        <v>1781</v>
      </c>
      <c r="B1783" s="2">
        <f t="shared" si="32"/>
        <v>2.7175190874427324</v>
      </c>
    </row>
    <row r="1784" spans="1:2">
      <c r="A1784" s="1">
        <v>1782</v>
      </c>
      <c r="B1784" s="2">
        <f t="shared" si="32"/>
        <v>2.7175195152478522</v>
      </c>
    </row>
    <row r="1785" spans="1:2">
      <c r="A1785" s="1">
        <v>1783</v>
      </c>
      <c r="B1785" s="2">
        <f t="shared" si="32"/>
        <v>2.71751994257394</v>
      </c>
    </row>
    <row r="1786" spans="1:2">
      <c r="A1786" s="1">
        <v>1784</v>
      </c>
      <c r="B1786" s="2">
        <f t="shared" si="32"/>
        <v>2.7175203694197849</v>
      </c>
    </row>
    <row r="1787" spans="1:2">
      <c r="A1787" s="1">
        <v>1785</v>
      </c>
      <c r="B1787" s="2">
        <f t="shared" si="32"/>
        <v>2.7175207957890541</v>
      </c>
    </row>
    <row r="1788" spans="1:2">
      <c r="A1788" s="1">
        <v>1786</v>
      </c>
      <c r="B1788" s="2">
        <f t="shared" si="32"/>
        <v>2.7175212216805216</v>
      </c>
    </row>
    <row r="1789" spans="1:2">
      <c r="A1789" s="1">
        <v>1787</v>
      </c>
      <c r="B1789" s="2">
        <f t="shared" si="32"/>
        <v>2.7175216470955728</v>
      </c>
    </row>
    <row r="1790" spans="1:2">
      <c r="A1790" s="1">
        <v>1788</v>
      </c>
      <c r="B1790" s="2">
        <f t="shared" si="32"/>
        <v>2.7175220720350874</v>
      </c>
    </row>
    <row r="1791" spans="1:2">
      <c r="A1791" s="1">
        <v>1789</v>
      </c>
      <c r="B1791" s="2">
        <f t="shared" si="32"/>
        <v>2.7175224965002633</v>
      </c>
    </row>
    <row r="1792" spans="1:2">
      <c r="A1792" s="1">
        <v>1790</v>
      </c>
      <c r="B1792" s="2">
        <f t="shared" si="32"/>
        <v>2.7175229204905422</v>
      </c>
    </row>
    <row r="1793" spans="1:2">
      <c r="A1793" s="1">
        <v>1791</v>
      </c>
      <c r="B1793" s="2">
        <f t="shared" si="32"/>
        <v>2.7175233440082542</v>
      </c>
    </row>
    <row r="1794" spans="1:2">
      <c r="A1794" s="1">
        <v>1792</v>
      </c>
      <c r="B1794" s="2">
        <f t="shared" si="32"/>
        <v>2.7175237670536712</v>
      </c>
    </row>
    <row r="1795" spans="1:2">
      <c r="A1795" s="1">
        <v>1793</v>
      </c>
      <c r="B1795" s="2">
        <f t="shared" si="32"/>
        <v>2.7175241896267845</v>
      </c>
    </row>
    <row r="1796" spans="1:2">
      <c r="A1796" s="1">
        <v>1794</v>
      </c>
      <c r="B1796" s="2">
        <f t="shared" ref="B1796:B1859" si="33">(1+1/A1796)^A1796</f>
        <v>2.7175246117291554</v>
      </c>
    </row>
    <row r="1797" spans="1:2">
      <c r="A1797" s="1">
        <v>1795</v>
      </c>
      <c r="B1797" s="2">
        <f t="shared" si="33"/>
        <v>2.7175250333610093</v>
      </c>
    </row>
    <row r="1798" spans="1:2">
      <c r="A1798" s="1">
        <v>1796</v>
      </c>
      <c r="B1798" s="2">
        <f t="shared" si="33"/>
        <v>2.7175254545246736</v>
      </c>
    </row>
    <row r="1799" spans="1:2">
      <c r="A1799" s="1">
        <v>1797</v>
      </c>
      <c r="B1799" s="2">
        <f t="shared" si="33"/>
        <v>2.7175258752197462</v>
      </c>
    </row>
    <row r="1800" spans="1:2">
      <c r="A1800" s="1">
        <v>1798</v>
      </c>
      <c r="B1800" s="2">
        <f t="shared" si="33"/>
        <v>2.7175262954458623</v>
      </c>
    </row>
    <row r="1801" spans="1:2">
      <c r="A1801" s="1">
        <v>1799</v>
      </c>
      <c r="B1801" s="2">
        <f t="shared" si="33"/>
        <v>2.7175267152062577</v>
      </c>
    </row>
    <row r="1802" spans="1:2">
      <c r="A1802" s="1">
        <v>1800</v>
      </c>
      <c r="B1802" s="2">
        <f t="shared" si="33"/>
        <v>2.7175271345007226</v>
      </c>
    </row>
    <row r="1803" spans="1:2">
      <c r="A1803" s="1">
        <v>1801</v>
      </c>
      <c r="B1803" s="2">
        <f t="shared" si="33"/>
        <v>2.7175275533286833</v>
      </c>
    </row>
    <row r="1804" spans="1:2">
      <c r="A1804" s="1">
        <v>1802</v>
      </c>
      <c r="B1804" s="2">
        <f t="shared" si="33"/>
        <v>2.7175279716925842</v>
      </c>
    </row>
    <row r="1805" spans="1:2">
      <c r="A1805" s="1">
        <v>1803</v>
      </c>
      <c r="B1805" s="2">
        <f t="shared" si="33"/>
        <v>2.7175283895925397</v>
      </c>
    </row>
    <row r="1806" spans="1:2">
      <c r="A1806" s="1">
        <v>1804</v>
      </c>
      <c r="B1806" s="2">
        <f t="shared" si="33"/>
        <v>2.7175288070287156</v>
      </c>
    </row>
    <row r="1807" spans="1:2">
      <c r="A1807" s="1">
        <v>1805</v>
      </c>
      <c r="B1807" s="2">
        <f t="shared" si="33"/>
        <v>2.7175292240047213</v>
      </c>
    </row>
    <row r="1808" spans="1:2">
      <c r="A1808" s="1">
        <v>1806</v>
      </c>
      <c r="B1808" s="2">
        <f t="shared" si="33"/>
        <v>2.717529640517296</v>
      </c>
    </row>
    <row r="1809" spans="1:2">
      <c r="A1809" s="1">
        <v>1807</v>
      </c>
      <c r="B1809" s="2">
        <f t="shared" si="33"/>
        <v>2.7175300565691067</v>
      </c>
    </row>
    <row r="1810" spans="1:2">
      <c r="A1810" s="1">
        <v>1808</v>
      </c>
      <c r="B1810" s="2">
        <f t="shared" si="33"/>
        <v>2.7175304721612195</v>
      </c>
    </row>
    <row r="1811" spans="1:2">
      <c r="A1811" s="1">
        <v>1809</v>
      </c>
      <c r="B1811" s="2">
        <f t="shared" si="33"/>
        <v>2.7175308872951192</v>
      </c>
    </row>
    <row r="1812" spans="1:2">
      <c r="A1812" s="1">
        <v>1810</v>
      </c>
      <c r="B1812" s="2">
        <f t="shared" si="33"/>
        <v>2.7175313019690552</v>
      </c>
    </row>
    <row r="1813" spans="1:2">
      <c r="A1813" s="1">
        <v>1811</v>
      </c>
      <c r="B1813" s="2">
        <f t="shared" si="33"/>
        <v>2.7175317161868917</v>
      </c>
    </row>
    <row r="1814" spans="1:2">
      <c r="A1814" s="1">
        <v>1812</v>
      </c>
      <c r="B1814" s="2">
        <f t="shared" si="33"/>
        <v>2.7175321299467541</v>
      </c>
    </row>
    <row r="1815" spans="1:2">
      <c r="A1815" s="1">
        <v>1813</v>
      </c>
      <c r="B1815" s="2">
        <f t="shared" si="33"/>
        <v>2.717532543250027</v>
      </c>
    </row>
    <row r="1816" spans="1:2">
      <c r="A1816" s="1">
        <v>1814</v>
      </c>
      <c r="B1816" s="2">
        <f t="shared" si="33"/>
        <v>2.7175329560978612</v>
      </c>
    </row>
    <row r="1817" spans="1:2">
      <c r="A1817" s="1">
        <v>1815</v>
      </c>
      <c r="B1817" s="2">
        <f t="shared" si="33"/>
        <v>2.7175333684917042</v>
      </c>
    </row>
    <row r="1818" spans="1:2">
      <c r="A1818" s="1">
        <v>1816</v>
      </c>
      <c r="B1818" s="2">
        <f t="shared" si="33"/>
        <v>2.7175337804313568</v>
      </c>
    </row>
    <row r="1819" spans="1:2">
      <c r="A1819" s="1">
        <v>1817</v>
      </c>
      <c r="B1819" s="2">
        <f t="shared" si="33"/>
        <v>2.7175341919177622</v>
      </c>
    </row>
    <row r="1820" spans="1:2">
      <c r="A1820" s="1">
        <v>1818</v>
      </c>
      <c r="B1820" s="2">
        <f t="shared" si="33"/>
        <v>2.7175346029526448</v>
      </c>
    </row>
    <row r="1821" spans="1:2">
      <c r="A1821" s="1">
        <v>1819</v>
      </c>
      <c r="B1821" s="2">
        <f t="shared" si="33"/>
        <v>2.7175350135343286</v>
      </c>
    </row>
    <row r="1822" spans="1:2">
      <c r="A1822" s="1">
        <v>1820</v>
      </c>
      <c r="B1822" s="2">
        <f t="shared" si="33"/>
        <v>2.7175354236655886</v>
      </c>
    </row>
    <row r="1823" spans="1:2">
      <c r="A1823" s="1">
        <v>1821</v>
      </c>
      <c r="B1823" s="2">
        <f t="shared" si="33"/>
        <v>2.7175358333473394</v>
      </c>
    </row>
    <row r="1824" spans="1:2">
      <c r="A1824" s="1">
        <v>1822</v>
      </c>
      <c r="B1824" s="2">
        <f t="shared" si="33"/>
        <v>2.7175362425783391</v>
      </c>
    </row>
    <row r="1825" spans="1:2">
      <c r="A1825" s="1">
        <v>1823</v>
      </c>
      <c r="B1825" s="2">
        <f t="shared" si="33"/>
        <v>2.7175366513612844</v>
      </c>
    </row>
    <row r="1826" spans="1:2">
      <c r="A1826" s="1">
        <v>1824</v>
      </c>
      <c r="B1826" s="2">
        <f t="shared" si="33"/>
        <v>2.7175370596962063</v>
      </c>
    </row>
    <row r="1827" spans="1:2">
      <c r="A1827" s="1">
        <v>1825</v>
      </c>
      <c r="B1827" s="2">
        <f t="shared" si="33"/>
        <v>2.7175374675837887</v>
      </c>
    </row>
    <row r="1828" spans="1:2">
      <c r="A1828" s="1">
        <v>1826</v>
      </c>
      <c r="B1828" s="2">
        <f t="shared" si="33"/>
        <v>2.7175378750242731</v>
      </c>
    </row>
    <row r="1829" spans="1:2">
      <c r="A1829" s="1">
        <v>1827</v>
      </c>
      <c r="B1829" s="2">
        <f t="shared" si="33"/>
        <v>2.7175382820203184</v>
      </c>
    </row>
    <row r="1830" spans="1:2">
      <c r="A1830" s="1">
        <v>1828</v>
      </c>
      <c r="B1830" s="2">
        <f t="shared" si="33"/>
        <v>2.7175386885697996</v>
      </c>
    </row>
    <row r="1831" spans="1:2">
      <c r="A1831" s="1">
        <v>1829</v>
      </c>
      <c r="B1831" s="2">
        <f t="shared" si="33"/>
        <v>2.7175390946757201</v>
      </c>
    </row>
    <row r="1832" spans="1:2">
      <c r="A1832" s="1">
        <v>1830</v>
      </c>
      <c r="B1832" s="2">
        <f t="shared" si="33"/>
        <v>2.717539500338773</v>
      </c>
    </row>
    <row r="1833" spans="1:2">
      <c r="A1833" s="1">
        <v>1831</v>
      </c>
      <c r="B1833" s="2">
        <f t="shared" si="33"/>
        <v>2.7175399055579512</v>
      </c>
    </row>
    <row r="1834" spans="1:2">
      <c r="A1834" s="1">
        <v>1832</v>
      </c>
      <c r="B1834" s="2">
        <f t="shared" si="33"/>
        <v>2.7175403103351674</v>
      </c>
    </row>
    <row r="1835" spans="1:2">
      <c r="A1835" s="1">
        <v>1833</v>
      </c>
      <c r="B1835" s="2">
        <f t="shared" si="33"/>
        <v>2.7175407146708674</v>
      </c>
    </row>
    <row r="1836" spans="1:2">
      <c r="A1836" s="1">
        <v>1834</v>
      </c>
      <c r="B1836" s="2">
        <f t="shared" si="33"/>
        <v>2.7175411185656615</v>
      </c>
    </row>
    <row r="1837" spans="1:2">
      <c r="A1837" s="1">
        <v>1835</v>
      </c>
      <c r="B1837" s="2">
        <f t="shared" si="33"/>
        <v>2.717541522020706</v>
      </c>
    </row>
    <row r="1838" spans="1:2">
      <c r="A1838" s="1">
        <v>1836</v>
      </c>
      <c r="B1838" s="2">
        <f t="shared" si="33"/>
        <v>2.7175419250362016</v>
      </c>
    </row>
    <row r="1839" spans="1:2">
      <c r="A1839" s="1">
        <v>1837</v>
      </c>
      <c r="B1839" s="2">
        <f t="shared" si="33"/>
        <v>2.7175423276138004</v>
      </c>
    </row>
    <row r="1840" spans="1:2">
      <c r="A1840" s="1">
        <v>1838</v>
      </c>
      <c r="B1840" s="2">
        <f t="shared" si="33"/>
        <v>2.7175427297533545</v>
      </c>
    </row>
    <row r="1841" spans="1:2">
      <c r="A1841" s="1">
        <v>1839</v>
      </c>
      <c r="B1841" s="2">
        <f t="shared" si="33"/>
        <v>2.7175431314555563</v>
      </c>
    </row>
    <row r="1842" spans="1:2">
      <c r="A1842" s="1">
        <v>1840</v>
      </c>
      <c r="B1842" s="2">
        <f t="shared" si="33"/>
        <v>2.7175435327210571</v>
      </c>
    </row>
    <row r="1843" spans="1:2">
      <c r="A1843" s="1">
        <v>1841</v>
      </c>
      <c r="B1843" s="2">
        <f t="shared" si="33"/>
        <v>2.7175439335517084</v>
      </c>
    </row>
    <row r="1844" spans="1:2">
      <c r="A1844" s="1">
        <v>1842</v>
      </c>
      <c r="B1844" s="2">
        <f t="shared" si="33"/>
        <v>2.7175443339467407</v>
      </c>
    </row>
    <row r="1845" spans="1:2">
      <c r="A1845" s="1">
        <v>1843</v>
      </c>
      <c r="B1845" s="2">
        <f t="shared" si="33"/>
        <v>2.7175447339073178</v>
      </c>
    </row>
    <row r="1846" spans="1:2">
      <c r="A1846" s="1">
        <v>1844</v>
      </c>
      <c r="B1846" s="2">
        <f t="shared" si="33"/>
        <v>2.7175451334347618</v>
      </c>
    </row>
    <row r="1847" spans="1:2">
      <c r="A1847" s="1">
        <v>1845</v>
      </c>
      <c r="B1847" s="2">
        <f t="shared" si="33"/>
        <v>2.7175455325295053</v>
      </c>
    </row>
    <row r="1848" spans="1:2">
      <c r="A1848" s="1">
        <v>1846</v>
      </c>
      <c r="B1848" s="2">
        <f t="shared" si="33"/>
        <v>2.7175459311911738</v>
      </c>
    </row>
    <row r="1849" spans="1:2">
      <c r="A1849" s="1">
        <v>1847</v>
      </c>
      <c r="B1849" s="2">
        <f t="shared" si="33"/>
        <v>2.717546329422841</v>
      </c>
    </row>
    <row r="1850" spans="1:2">
      <c r="A1850" s="1">
        <v>1848</v>
      </c>
      <c r="B1850" s="2">
        <f t="shared" si="33"/>
        <v>2.7175467272228739</v>
      </c>
    </row>
    <row r="1851" spans="1:2">
      <c r="A1851" s="1">
        <v>1849</v>
      </c>
      <c r="B1851" s="2">
        <f t="shared" si="33"/>
        <v>2.7175471245925014</v>
      </c>
    </row>
    <row r="1852" spans="1:2">
      <c r="A1852" s="1">
        <v>1850</v>
      </c>
      <c r="B1852" s="2">
        <f t="shared" si="33"/>
        <v>2.7175475215330716</v>
      </c>
    </row>
    <row r="1853" spans="1:2">
      <c r="A1853" s="1">
        <v>1851</v>
      </c>
      <c r="B1853" s="2">
        <f t="shared" si="33"/>
        <v>2.717547918045093</v>
      </c>
    </row>
    <row r="1854" spans="1:2">
      <c r="A1854" s="1">
        <v>1852</v>
      </c>
      <c r="B1854" s="2">
        <f t="shared" si="33"/>
        <v>2.7175483141285786</v>
      </c>
    </row>
    <row r="1855" spans="1:2">
      <c r="A1855" s="1">
        <v>1853</v>
      </c>
      <c r="B1855" s="2">
        <f t="shared" si="33"/>
        <v>2.7175487097857207</v>
      </c>
    </row>
    <row r="1856" spans="1:2">
      <c r="A1856" s="1">
        <v>1854</v>
      </c>
      <c r="B1856" s="2">
        <f t="shared" si="33"/>
        <v>2.717549105014601</v>
      </c>
    </row>
    <row r="1857" spans="1:2">
      <c r="A1857" s="1">
        <v>1855</v>
      </c>
      <c r="B1857" s="2">
        <f t="shared" si="33"/>
        <v>2.7175494998195355</v>
      </c>
    </row>
    <row r="1858" spans="1:2">
      <c r="A1858" s="1">
        <v>1856</v>
      </c>
      <c r="B1858" s="2">
        <f t="shared" si="33"/>
        <v>2.7175498941975036</v>
      </c>
    </row>
    <row r="1859" spans="1:2">
      <c r="A1859" s="1">
        <v>1857</v>
      </c>
      <c r="B1859" s="2">
        <f t="shared" si="33"/>
        <v>2.7175502881532894</v>
      </c>
    </row>
    <row r="1860" spans="1:2">
      <c r="A1860" s="1">
        <v>1858</v>
      </c>
      <c r="B1860" s="2">
        <f t="shared" ref="B1860:B1923" si="34">(1+1/A1860)^A1860</f>
        <v>2.7175506816826007</v>
      </c>
    </row>
    <row r="1861" spans="1:2">
      <c r="A1861" s="1">
        <v>1859</v>
      </c>
      <c r="B1861" s="2">
        <f t="shared" si="34"/>
        <v>2.7175510747896756</v>
      </c>
    </row>
    <row r="1862" spans="1:2">
      <c r="A1862" s="1">
        <v>1860</v>
      </c>
      <c r="B1862" s="2">
        <f t="shared" si="34"/>
        <v>2.7175514674749026</v>
      </c>
    </row>
    <row r="1863" spans="1:2">
      <c r="A1863" s="1">
        <v>1861</v>
      </c>
      <c r="B1863" s="2">
        <f t="shared" si="34"/>
        <v>2.7175518597379429</v>
      </c>
    </row>
    <row r="1864" spans="1:2">
      <c r="A1864" s="1">
        <v>1862</v>
      </c>
      <c r="B1864" s="2">
        <f t="shared" si="34"/>
        <v>2.7175522515797579</v>
      </c>
    </row>
    <row r="1865" spans="1:2">
      <c r="A1865" s="1">
        <v>1863</v>
      </c>
      <c r="B1865" s="2">
        <f t="shared" si="34"/>
        <v>2.7175526430012114</v>
      </c>
    </row>
    <row r="1866" spans="1:2">
      <c r="A1866" s="1">
        <v>1864</v>
      </c>
      <c r="B1866" s="2">
        <f t="shared" si="34"/>
        <v>2.7175530340027834</v>
      </c>
    </row>
    <row r="1867" spans="1:2">
      <c r="A1867" s="1">
        <v>1865</v>
      </c>
      <c r="B1867" s="2">
        <f t="shared" si="34"/>
        <v>2.7175534245854354</v>
      </c>
    </row>
    <row r="1868" spans="1:2">
      <c r="A1868" s="1">
        <v>1866</v>
      </c>
      <c r="B1868" s="2">
        <f t="shared" si="34"/>
        <v>2.7175538147498952</v>
      </c>
    </row>
    <row r="1869" spans="1:2">
      <c r="A1869" s="1">
        <v>1867</v>
      </c>
      <c r="B1869" s="2">
        <f t="shared" si="34"/>
        <v>2.7175542044959986</v>
      </c>
    </row>
    <row r="1870" spans="1:2">
      <c r="A1870" s="1">
        <v>1868</v>
      </c>
      <c r="B1870" s="2">
        <f t="shared" si="34"/>
        <v>2.7175545938245271</v>
      </c>
    </row>
    <row r="1871" spans="1:2">
      <c r="A1871" s="1">
        <v>1869</v>
      </c>
      <c r="B1871" s="2">
        <f t="shared" si="34"/>
        <v>2.7175549827382661</v>
      </c>
    </row>
    <row r="1872" spans="1:2">
      <c r="A1872" s="1">
        <v>1870</v>
      </c>
      <c r="B1872" s="2">
        <f t="shared" si="34"/>
        <v>2.7175553712347673</v>
      </c>
    </row>
    <row r="1873" spans="1:2">
      <c r="A1873" s="1">
        <v>1871</v>
      </c>
      <c r="B1873" s="2">
        <f t="shared" si="34"/>
        <v>2.7175557593167694</v>
      </c>
    </row>
    <row r="1874" spans="1:2">
      <c r="A1874" s="1">
        <v>1872</v>
      </c>
      <c r="B1874" s="2">
        <f t="shared" si="34"/>
        <v>2.7175561469850686</v>
      </c>
    </row>
    <row r="1875" spans="1:2">
      <c r="A1875" s="1">
        <v>1873</v>
      </c>
      <c r="B1875" s="2">
        <f t="shared" si="34"/>
        <v>2.7175565342385095</v>
      </c>
    </row>
    <row r="1876" spans="1:2">
      <c r="A1876" s="1">
        <v>1874</v>
      </c>
      <c r="B1876" s="2">
        <f t="shared" si="34"/>
        <v>2.7175569210798045</v>
      </c>
    </row>
    <row r="1877" spans="1:2">
      <c r="A1877" s="1">
        <v>1875</v>
      </c>
      <c r="B1877" s="2">
        <f t="shared" si="34"/>
        <v>2.7175573075075246</v>
      </c>
    </row>
    <row r="1878" spans="1:2">
      <c r="A1878" s="1">
        <v>1876</v>
      </c>
      <c r="B1878" s="2">
        <f t="shared" si="34"/>
        <v>2.717557693524709</v>
      </c>
    </row>
    <row r="1879" spans="1:2">
      <c r="A1879" s="1">
        <v>1877</v>
      </c>
      <c r="B1879" s="2">
        <f t="shared" si="34"/>
        <v>2.7175580791294336</v>
      </c>
    </row>
    <row r="1880" spans="1:2">
      <c r="A1880" s="1">
        <v>1878</v>
      </c>
      <c r="B1880" s="2">
        <f t="shared" si="34"/>
        <v>2.7175584643246071</v>
      </c>
    </row>
    <row r="1881" spans="1:2">
      <c r="A1881" s="1">
        <v>1879</v>
      </c>
      <c r="B1881" s="2">
        <f t="shared" si="34"/>
        <v>2.7175588491097997</v>
      </c>
    </row>
    <row r="1882" spans="1:2">
      <c r="A1882" s="1">
        <v>1880</v>
      </c>
      <c r="B1882" s="2">
        <f t="shared" si="34"/>
        <v>2.7175592334857575</v>
      </c>
    </row>
    <row r="1883" spans="1:2">
      <c r="A1883" s="1">
        <v>1881</v>
      </c>
      <c r="B1883" s="2">
        <f t="shared" si="34"/>
        <v>2.7175596174539955</v>
      </c>
    </row>
    <row r="1884" spans="1:2">
      <c r="A1884" s="1">
        <v>1882</v>
      </c>
      <c r="B1884" s="2">
        <f t="shared" si="34"/>
        <v>2.7175600010134913</v>
      </c>
    </row>
    <row r="1885" spans="1:2">
      <c r="A1885" s="1">
        <v>1883</v>
      </c>
      <c r="B1885" s="2">
        <f t="shared" si="34"/>
        <v>2.7175603841662621</v>
      </c>
    </row>
    <row r="1886" spans="1:2">
      <c r="A1886" s="1">
        <v>1884</v>
      </c>
      <c r="B1886" s="2">
        <f t="shared" si="34"/>
        <v>2.717560766912011</v>
      </c>
    </row>
    <row r="1887" spans="1:2">
      <c r="A1887" s="1">
        <v>1885</v>
      </c>
      <c r="B1887" s="2">
        <f t="shared" si="34"/>
        <v>2.717561149251599</v>
      </c>
    </row>
    <row r="1888" spans="1:2">
      <c r="A1888" s="1">
        <v>1886</v>
      </c>
      <c r="B1888" s="2">
        <f t="shared" si="34"/>
        <v>2.7175615311874948</v>
      </c>
    </row>
    <row r="1889" spans="1:2">
      <c r="A1889" s="1">
        <v>1887</v>
      </c>
      <c r="B1889" s="2">
        <f t="shared" si="34"/>
        <v>2.7175619127167754</v>
      </c>
    </row>
    <row r="1890" spans="1:2">
      <c r="A1890" s="1">
        <v>1888</v>
      </c>
      <c r="B1890" s="2">
        <f t="shared" si="34"/>
        <v>2.7175622938434527</v>
      </c>
    </row>
    <row r="1891" spans="1:2">
      <c r="A1891" s="1">
        <v>1889</v>
      </c>
      <c r="B1891" s="2">
        <f t="shared" si="34"/>
        <v>2.7175626745660679</v>
      </c>
    </row>
    <row r="1892" spans="1:2">
      <c r="A1892" s="1">
        <v>1890</v>
      </c>
      <c r="B1892" s="2">
        <f t="shared" si="34"/>
        <v>2.7175630548873042</v>
      </c>
    </row>
    <row r="1893" spans="1:2">
      <c r="A1893" s="1">
        <v>1891</v>
      </c>
      <c r="B1893" s="2">
        <f t="shared" si="34"/>
        <v>2.7175634348055371</v>
      </c>
    </row>
    <row r="1894" spans="1:2">
      <c r="A1894" s="1">
        <v>1892</v>
      </c>
      <c r="B1894" s="2">
        <f t="shared" si="34"/>
        <v>2.7175638143221086</v>
      </c>
    </row>
    <row r="1895" spans="1:2">
      <c r="A1895" s="1">
        <v>1893</v>
      </c>
      <c r="B1895" s="2">
        <f t="shared" si="34"/>
        <v>2.7175641934380073</v>
      </c>
    </row>
    <row r="1896" spans="1:2">
      <c r="A1896" s="1">
        <v>1894</v>
      </c>
      <c r="B1896" s="2">
        <f t="shared" si="34"/>
        <v>2.717564572153099</v>
      </c>
    </row>
    <row r="1897" spans="1:2">
      <c r="A1897" s="1">
        <v>1895</v>
      </c>
      <c r="B1897" s="2">
        <f t="shared" si="34"/>
        <v>2.7175649504702144</v>
      </c>
    </row>
    <row r="1898" spans="1:2">
      <c r="A1898" s="1">
        <v>1896</v>
      </c>
      <c r="B1898" s="2">
        <f t="shared" si="34"/>
        <v>2.7175653283876713</v>
      </c>
    </row>
    <row r="1899" spans="1:2">
      <c r="A1899" s="1">
        <v>1897</v>
      </c>
      <c r="B1899" s="2">
        <f t="shared" si="34"/>
        <v>2.7175657059073375</v>
      </c>
    </row>
    <row r="1900" spans="1:2">
      <c r="A1900" s="1">
        <v>1898</v>
      </c>
      <c r="B1900" s="2">
        <f t="shared" si="34"/>
        <v>2.717566083028907</v>
      </c>
    </row>
    <row r="1901" spans="1:2">
      <c r="A1901" s="1">
        <v>1899</v>
      </c>
      <c r="B1901" s="2">
        <f t="shared" si="34"/>
        <v>2.7175664597537477</v>
      </c>
    </row>
    <row r="1902" spans="1:2">
      <c r="A1902" s="1">
        <v>1900</v>
      </c>
      <c r="B1902" s="2">
        <f t="shared" si="34"/>
        <v>2.7175668360814615</v>
      </c>
    </row>
    <row r="1903" spans="1:2">
      <c r="A1903" s="1">
        <v>1901</v>
      </c>
      <c r="B1903" s="2">
        <f t="shared" si="34"/>
        <v>2.717567212014306</v>
      </c>
    </row>
    <row r="1904" spans="1:2">
      <c r="A1904" s="1">
        <v>1902</v>
      </c>
      <c r="B1904" s="2">
        <f t="shared" si="34"/>
        <v>2.7175675875511107</v>
      </c>
    </row>
    <row r="1905" spans="1:2">
      <c r="A1905" s="1">
        <v>1903</v>
      </c>
      <c r="B1905" s="2">
        <f t="shared" si="34"/>
        <v>2.7175679626948623</v>
      </c>
    </row>
    <row r="1906" spans="1:2">
      <c r="A1906" s="1">
        <v>1904</v>
      </c>
      <c r="B1906" s="2">
        <f t="shared" si="34"/>
        <v>2.7175683374433666</v>
      </c>
    </row>
    <row r="1907" spans="1:2">
      <c r="A1907" s="1">
        <v>1905</v>
      </c>
      <c r="B1907" s="2">
        <f t="shared" si="34"/>
        <v>2.7175687117992271</v>
      </c>
    </row>
    <row r="1908" spans="1:2">
      <c r="A1908" s="1">
        <v>1906</v>
      </c>
      <c r="B1908" s="2">
        <f t="shared" si="34"/>
        <v>2.7175690857616055</v>
      </c>
    </row>
    <row r="1909" spans="1:2">
      <c r="A1909" s="1">
        <v>1907</v>
      </c>
      <c r="B1909" s="2">
        <f t="shared" si="34"/>
        <v>2.7175694593338728</v>
      </c>
    </row>
    <row r="1910" spans="1:2">
      <c r="A1910" s="1">
        <v>1908</v>
      </c>
      <c r="B1910" s="2">
        <f t="shared" si="34"/>
        <v>2.7175698325130599</v>
      </c>
    </row>
    <row r="1911" spans="1:2">
      <c r="A1911" s="1">
        <v>1909</v>
      </c>
      <c r="B1911" s="2">
        <f t="shared" si="34"/>
        <v>2.717570205302863</v>
      </c>
    </row>
    <row r="1912" spans="1:2">
      <c r="A1912" s="1">
        <v>1910</v>
      </c>
      <c r="B1912" s="2">
        <f t="shared" si="34"/>
        <v>2.7175705777008874</v>
      </c>
    </row>
    <row r="1913" spans="1:2">
      <c r="A1913" s="1">
        <v>1911</v>
      </c>
      <c r="B1913" s="2">
        <f t="shared" si="34"/>
        <v>2.7175709497102516</v>
      </c>
    </row>
    <row r="1914" spans="1:2">
      <c r="A1914" s="1">
        <v>1912</v>
      </c>
      <c r="B1914" s="2">
        <f t="shared" si="34"/>
        <v>2.7175713213308565</v>
      </c>
    </row>
    <row r="1915" spans="1:2">
      <c r="A1915" s="1">
        <v>1913</v>
      </c>
      <c r="B1915" s="2">
        <f t="shared" si="34"/>
        <v>2.71757169256324</v>
      </c>
    </row>
    <row r="1916" spans="1:2">
      <c r="A1916" s="1">
        <v>1914</v>
      </c>
      <c r="B1916" s="2">
        <f t="shared" si="34"/>
        <v>2.7175720634072387</v>
      </c>
    </row>
    <row r="1917" spans="1:2">
      <c r="A1917" s="1">
        <v>1915</v>
      </c>
      <c r="B1917" s="2">
        <f t="shared" si="34"/>
        <v>2.7175724338646434</v>
      </c>
    </row>
    <row r="1918" spans="1:2">
      <c r="A1918" s="1">
        <v>1916</v>
      </c>
      <c r="B1918" s="2">
        <f t="shared" si="34"/>
        <v>2.7175728039352145</v>
      </c>
    </row>
    <row r="1919" spans="1:2">
      <c r="A1919" s="1">
        <v>1917</v>
      </c>
      <c r="B1919" s="2">
        <f t="shared" si="34"/>
        <v>2.7175731736198081</v>
      </c>
    </row>
    <row r="1920" spans="1:2">
      <c r="A1920" s="1">
        <v>1918</v>
      </c>
      <c r="B1920" s="2">
        <f t="shared" si="34"/>
        <v>2.7175735429197467</v>
      </c>
    </row>
    <row r="1921" spans="1:2">
      <c r="A1921" s="1">
        <v>1919</v>
      </c>
      <c r="B1921" s="2">
        <f t="shared" si="34"/>
        <v>2.7175739118344744</v>
      </c>
    </row>
    <row r="1922" spans="1:2">
      <c r="A1922" s="1">
        <v>1920</v>
      </c>
      <c r="B1922" s="2">
        <f t="shared" si="34"/>
        <v>2.7175742803642198</v>
      </c>
    </row>
    <row r="1923" spans="1:2">
      <c r="A1923" s="1">
        <v>1921</v>
      </c>
      <c r="B1923" s="2">
        <f t="shared" si="34"/>
        <v>2.7175746485118459</v>
      </c>
    </row>
    <row r="1924" spans="1:2">
      <c r="A1924" s="1">
        <v>1922</v>
      </c>
      <c r="B1924" s="2">
        <f t="shared" ref="B1924:B1987" si="35">(1+1/A1924)^A1924</f>
        <v>2.7175750162762466</v>
      </c>
    </row>
    <row r="1925" spans="1:2">
      <c r="A1925" s="1">
        <v>1923</v>
      </c>
      <c r="B1925" s="2">
        <f t="shared" si="35"/>
        <v>2.7175753836579002</v>
      </c>
    </row>
    <row r="1926" spans="1:2">
      <c r="A1926" s="1">
        <v>1924</v>
      </c>
      <c r="B1926" s="2">
        <f t="shared" si="35"/>
        <v>2.7175757506578906</v>
      </c>
    </row>
    <row r="1927" spans="1:2">
      <c r="A1927" s="1">
        <v>1925</v>
      </c>
      <c r="B1927" s="2">
        <f t="shared" si="35"/>
        <v>2.7175761172776132</v>
      </c>
    </row>
    <row r="1928" spans="1:2">
      <c r="A1928" s="1">
        <v>1926</v>
      </c>
      <c r="B1928" s="2">
        <f t="shared" si="35"/>
        <v>2.7175764835158613</v>
      </c>
    </row>
    <row r="1929" spans="1:2">
      <c r="A1929" s="1">
        <v>1927</v>
      </c>
      <c r="B1929" s="2">
        <f t="shared" si="35"/>
        <v>2.7175768493736467</v>
      </c>
    </row>
    <row r="1930" spans="1:2">
      <c r="A1930" s="1">
        <v>1928</v>
      </c>
      <c r="B1930" s="2">
        <f t="shared" si="35"/>
        <v>2.7175772148537902</v>
      </c>
    </row>
    <row r="1931" spans="1:2">
      <c r="A1931" s="1">
        <v>1929</v>
      </c>
      <c r="B1931" s="2">
        <f t="shared" si="35"/>
        <v>2.7175775799543338</v>
      </c>
    </row>
    <row r="1932" spans="1:2">
      <c r="A1932" s="1">
        <v>1930</v>
      </c>
      <c r="B1932" s="2">
        <f t="shared" si="35"/>
        <v>2.7175779446762163</v>
      </c>
    </row>
    <row r="1933" spans="1:2">
      <c r="A1933" s="1">
        <v>1931</v>
      </c>
      <c r="B1933" s="2">
        <f t="shared" si="35"/>
        <v>2.7175783090214658</v>
      </c>
    </row>
    <row r="1934" spans="1:2">
      <c r="A1934" s="1">
        <v>1932</v>
      </c>
      <c r="B1934" s="2">
        <f t="shared" si="35"/>
        <v>2.7175786729893692</v>
      </c>
    </row>
    <row r="1935" spans="1:2">
      <c r="A1935" s="1">
        <v>1933</v>
      </c>
      <c r="B1935" s="2">
        <f t="shared" si="35"/>
        <v>2.7175790365806809</v>
      </c>
    </row>
    <row r="1936" spans="1:2">
      <c r="A1936" s="1">
        <v>1934</v>
      </c>
      <c r="B1936" s="2">
        <f t="shared" si="35"/>
        <v>2.7175793997964051</v>
      </c>
    </row>
    <row r="1937" spans="1:2">
      <c r="A1937" s="1">
        <v>1935</v>
      </c>
      <c r="B1937" s="2">
        <f t="shared" si="35"/>
        <v>2.717579762636674</v>
      </c>
    </row>
    <row r="1938" spans="1:2">
      <c r="A1938" s="1">
        <v>1936</v>
      </c>
      <c r="B1938" s="2">
        <f t="shared" si="35"/>
        <v>2.7175801251027951</v>
      </c>
    </row>
    <row r="1939" spans="1:2">
      <c r="A1939" s="1">
        <v>1937</v>
      </c>
      <c r="B1939" s="2">
        <f t="shared" si="35"/>
        <v>2.7175804871942071</v>
      </c>
    </row>
    <row r="1940" spans="1:2">
      <c r="A1940" s="1">
        <v>1938</v>
      </c>
      <c r="B1940" s="2">
        <f t="shared" si="35"/>
        <v>2.7175808489125317</v>
      </c>
    </row>
    <row r="1941" spans="1:2">
      <c r="A1941" s="1">
        <v>1939</v>
      </c>
      <c r="B1941" s="2">
        <f t="shared" si="35"/>
        <v>2.7175812102576278</v>
      </c>
    </row>
    <row r="1942" spans="1:2">
      <c r="A1942" s="1">
        <v>1940</v>
      </c>
      <c r="B1942" s="2">
        <f t="shared" si="35"/>
        <v>2.7175815712299731</v>
      </c>
    </row>
    <row r="1943" spans="1:2">
      <c r="A1943" s="1">
        <v>1941</v>
      </c>
      <c r="B1943" s="2">
        <f t="shared" si="35"/>
        <v>2.7175819318313228</v>
      </c>
    </row>
    <row r="1944" spans="1:2">
      <c r="A1944" s="1">
        <v>1942</v>
      </c>
      <c r="B1944" s="2">
        <f t="shared" si="35"/>
        <v>2.7175822920612318</v>
      </c>
    </row>
    <row r="1945" spans="1:2">
      <c r="A1945" s="1">
        <v>1943</v>
      </c>
      <c r="B1945" s="2">
        <f t="shared" si="35"/>
        <v>2.7175826519205222</v>
      </c>
    </row>
    <row r="1946" spans="1:2">
      <c r="A1946" s="1">
        <v>1944</v>
      </c>
      <c r="B1946" s="2">
        <f t="shared" si="35"/>
        <v>2.717583011409932</v>
      </c>
    </row>
    <row r="1947" spans="1:2">
      <c r="A1947" s="1">
        <v>1945</v>
      </c>
      <c r="B1947" s="2">
        <f t="shared" si="35"/>
        <v>2.7175833705290846</v>
      </c>
    </row>
    <row r="1948" spans="1:2">
      <c r="A1948" s="1">
        <v>1946</v>
      </c>
      <c r="B1948" s="2">
        <f t="shared" si="35"/>
        <v>2.7175837292801197</v>
      </c>
    </row>
    <row r="1949" spans="1:2">
      <c r="A1949" s="1">
        <v>1947</v>
      </c>
      <c r="B1949" s="2">
        <f t="shared" si="35"/>
        <v>2.7175840876627961</v>
      </c>
    </row>
    <row r="1950" spans="1:2">
      <c r="A1950" s="1">
        <v>1948</v>
      </c>
      <c r="B1950" s="2">
        <f t="shared" si="35"/>
        <v>2.7175844456774589</v>
      </c>
    </row>
    <row r="1951" spans="1:2">
      <c r="A1951" s="1">
        <v>1949</v>
      </c>
      <c r="B1951" s="2">
        <f t="shared" si="35"/>
        <v>2.7175848033248946</v>
      </c>
    </row>
    <row r="1952" spans="1:2">
      <c r="A1952" s="1">
        <v>1950</v>
      </c>
      <c r="B1952" s="2">
        <f t="shared" si="35"/>
        <v>2.7175851606049504</v>
      </c>
    </row>
    <row r="1953" spans="1:2">
      <c r="A1953" s="1">
        <v>1951</v>
      </c>
      <c r="B1953" s="2">
        <f t="shared" si="35"/>
        <v>2.7175855175208716</v>
      </c>
    </row>
    <row r="1954" spans="1:2">
      <c r="A1954" s="1">
        <v>1952</v>
      </c>
      <c r="B1954" s="2">
        <f t="shared" si="35"/>
        <v>2.7175858740690773</v>
      </c>
    </row>
    <row r="1955" spans="1:2">
      <c r="A1955" s="1">
        <v>1953</v>
      </c>
      <c r="B1955" s="2">
        <f t="shared" si="35"/>
        <v>2.7175862302542071</v>
      </c>
    </row>
    <row r="1956" spans="1:2">
      <c r="A1956" s="1">
        <v>1954</v>
      </c>
      <c r="B1956" s="2">
        <f t="shared" si="35"/>
        <v>2.717586586073252</v>
      </c>
    </row>
    <row r="1957" spans="1:2">
      <c r="A1957" s="1">
        <v>1955</v>
      </c>
      <c r="B1957" s="2">
        <f t="shared" si="35"/>
        <v>2.7175869415303189</v>
      </c>
    </row>
    <row r="1958" spans="1:2">
      <c r="A1958" s="1">
        <v>1956</v>
      </c>
      <c r="B1958" s="2">
        <f t="shared" si="35"/>
        <v>2.7175872966220656</v>
      </c>
    </row>
    <row r="1959" spans="1:2">
      <c r="A1959" s="1">
        <v>1957</v>
      </c>
      <c r="B1959" s="2">
        <f t="shared" si="35"/>
        <v>2.7175876513526882</v>
      </c>
    </row>
    <row r="1960" spans="1:2">
      <c r="A1960" s="1">
        <v>1958</v>
      </c>
      <c r="B1960" s="2">
        <f t="shared" si="35"/>
        <v>2.7175880057203785</v>
      </c>
    </row>
    <row r="1961" spans="1:2">
      <c r="A1961" s="1">
        <v>1959</v>
      </c>
      <c r="B1961" s="2">
        <f t="shared" si="35"/>
        <v>2.7175883597266171</v>
      </c>
    </row>
    <row r="1962" spans="1:2">
      <c r="A1962" s="1">
        <v>1960</v>
      </c>
      <c r="B1962" s="2">
        <f t="shared" si="35"/>
        <v>2.7175887133723982</v>
      </c>
    </row>
    <row r="1963" spans="1:2">
      <c r="A1963" s="1">
        <v>1961</v>
      </c>
      <c r="B1963" s="2">
        <f t="shared" si="35"/>
        <v>2.7175890666573195</v>
      </c>
    </row>
    <row r="1964" spans="1:2">
      <c r="A1964" s="1">
        <v>1962</v>
      </c>
      <c r="B1964" s="2">
        <f t="shared" si="35"/>
        <v>2.71758941958075</v>
      </c>
    </row>
    <row r="1965" spans="1:2">
      <c r="A1965" s="1">
        <v>1963</v>
      </c>
      <c r="B1965" s="2">
        <f t="shared" si="35"/>
        <v>2.7175897721466966</v>
      </c>
    </row>
    <row r="1966" spans="1:2">
      <c r="A1966" s="1">
        <v>1964</v>
      </c>
      <c r="B1966" s="2">
        <f t="shared" si="35"/>
        <v>2.7175901243533325</v>
      </c>
    </row>
    <row r="1967" spans="1:2">
      <c r="A1967" s="1">
        <v>1965</v>
      </c>
      <c r="B1967" s="2">
        <f t="shared" si="35"/>
        <v>2.7175904762009853</v>
      </c>
    </row>
    <row r="1968" spans="1:2">
      <c r="A1968" s="1">
        <v>1966</v>
      </c>
      <c r="B1968" s="2">
        <f t="shared" si="35"/>
        <v>2.717590827691696</v>
      </c>
    </row>
    <row r="1969" spans="1:2">
      <c r="A1969" s="1">
        <v>1967</v>
      </c>
      <c r="B1969" s="2">
        <f t="shared" si="35"/>
        <v>2.7175911788245131</v>
      </c>
    </row>
    <row r="1970" spans="1:2">
      <c r="A1970" s="1">
        <v>1968</v>
      </c>
      <c r="B1970" s="2">
        <f t="shared" si="35"/>
        <v>2.717591529600996</v>
      </c>
    </row>
    <row r="1971" spans="1:2">
      <c r="A1971" s="1">
        <v>1969</v>
      </c>
      <c r="B1971" s="2">
        <f t="shared" si="35"/>
        <v>2.7175918800213972</v>
      </c>
    </row>
    <row r="1972" spans="1:2">
      <c r="A1972" s="1">
        <v>1970</v>
      </c>
      <c r="B1972" s="2">
        <f t="shared" si="35"/>
        <v>2.7175922300855984</v>
      </c>
    </row>
    <row r="1973" spans="1:2">
      <c r="A1973" s="1">
        <v>1971</v>
      </c>
      <c r="B1973" s="2">
        <f t="shared" si="35"/>
        <v>2.7175925797959084</v>
      </c>
    </row>
    <row r="1974" spans="1:2">
      <c r="A1974" s="1">
        <v>1972</v>
      </c>
      <c r="B1974" s="2">
        <f t="shared" si="35"/>
        <v>2.7175929291503347</v>
      </c>
    </row>
    <row r="1975" spans="1:2">
      <c r="A1975" s="1">
        <v>1973</v>
      </c>
      <c r="B1975" s="2">
        <f t="shared" si="35"/>
        <v>2.7175932781523979</v>
      </c>
    </row>
    <row r="1976" spans="1:2">
      <c r="A1976" s="1">
        <v>1974</v>
      </c>
      <c r="B1976" s="2">
        <f t="shared" si="35"/>
        <v>2.7175936268002965</v>
      </c>
    </row>
    <row r="1977" spans="1:2">
      <c r="A1977" s="1">
        <v>1975</v>
      </c>
      <c r="B1977" s="2">
        <f t="shared" si="35"/>
        <v>2.7175939750948443</v>
      </c>
    </row>
    <row r="1978" spans="1:2">
      <c r="A1978" s="1">
        <v>1976</v>
      </c>
      <c r="B1978" s="2">
        <f t="shared" si="35"/>
        <v>2.7175943230371056</v>
      </c>
    </row>
    <row r="1979" spans="1:2">
      <c r="A1979" s="1">
        <v>1977</v>
      </c>
      <c r="B1979" s="2">
        <f t="shared" si="35"/>
        <v>2.7175946706278986</v>
      </c>
    </row>
    <row r="1980" spans="1:2">
      <c r="A1980" s="1">
        <v>1978</v>
      </c>
      <c r="B1980" s="2">
        <f t="shared" si="35"/>
        <v>2.7175950178674131</v>
      </c>
    </row>
    <row r="1981" spans="1:2">
      <c r="A1981" s="1">
        <v>1979</v>
      </c>
      <c r="B1981" s="2">
        <f t="shared" si="35"/>
        <v>2.717595364755689</v>
      </c>
    </row>
    <row r="1982" spans="1:2">
      <c r="A1982" s="1">
        <v>1980</v>
      </c>
      <c r="B1982" s="2">
        <f t="shared" si="35"/>
        <v>2.7175957112952376</v>
      </c>
    </row>
    <row r="1983" spans="1:2">
      <c r="A1983" s="1">
        <v>1981</v>
      </c>
      <c r="B1983" s="2">
        <f t="shared" si="35"/>
        <v>2.7175960574829379</v>
      </c>
    </row>
    <row r="1984" spans="1:2">
      <c r="A1984" s="1">
        <v>1982</v>
      </c>
      <c r="B1984" s="2">
        <f t="shared" si="35"/>
        <v>2.7175964033229749</v>
      </c>
    </row>
    <row r="1985" spans="1:2">
      <c r="A1985" s="1">
        <v>1983</v>
      </c>
      <c r="B1985" s="2">
        <f t="shared" si="35"/>
        <v>2.7175967488139783</v>
      </c>
    </row>
    <row r="1986" spans="1:2">
      <c r="A1986" s="1">
        <v>1984</v>
      </c>
      <c r="B1986" s="2">
        <f t="shared" si="35"/>
        <v>2.7175970939563254</v>
      </c>
    </row>
    <row r="1987" spans="1:2">
      <c r="A1987" s="1">
        <v>1985</v>
      </c>
      <c r="B1987" s="2">
        <f t="shared" si="35"/>
        <v>2.7175974387516102</v>
      </c>
    </row>
    <row r="1988" spans="1:2">
      <c r="A1988" s="1">
        <v>1986</v>
      </c>
      <c r="B1988" s="2">
        <f t="shared" ref="B1988:B2051" si="36">(1+1/A1988)^A1988</f>
        <v>2.7175977831998512</v>
      </c>
    </row>
    <row r="1989" spans="1:2">
      <c r="A1989" s="1">
        <v>1987</v>
      </c>
      <c r="B1989" s="2">
        <f t="shared" si="36"/>
        <v>2.7175981273013861</v>
      </c>
    </row>
    <row r="1990" spans="1:2">
      <c r="A1990" s="1">
        <v>1988</v>
      </c>
      <c r="B1990" s="2">
        <f t="shared" si="36"/>
        <v>2.717598471056542</v>
      </c>
    </row>
    <row r="1991" spans="1:2">
      <c r="A1991" s="1">
        <v>1989</v>
      </c>
      <c r="B1991" s="2">
        <f t="shared" si="36"/>
        <v>2.7175988144674141</v>
      </c>
    </row>
    <row r="1992" spans="1:2">
      <c r="A1992" s="1">
        <v>1990</v>
      </c>
      <c r="B1992" s="2">
        <f t="shared" si="36"/>
        <v>2.7175991575316556</v>
      </c>
    </row>
    <row r="1993" spans="1:2">
      <c r="A1993" s="1">
        <v>1991</v>
      </c>
      <c r="B1993" s="2">
        <f t="shared" si="36"/>
        <v>2.7175995002529096</v>
      </c>
    </row>
    <row r="1994" spans="1:2">
      <c r="A1994" s="1">
        <v>1992</v>
      </c>
      <c r="B1994" s="2">
        <f t="shared" si="36"/>
        <v>2.7175998426296344</v>
      </c>
    </row>
    <row r="1995" spans="1:2">
      <c r="A1995" s="1">
        <v>1993</v>
      </c>
      <c r="B1995" s="2">
        <f t="shared" si="36"/>
        <v>2.7176001846627895</v>
      </c>
    </row>
    <row r="1996" spans="1:2">
      <c r="A1996" s="1">
        <v>1994</v>
      </c>
      <c r="B1996" s="2">
        <f t="shared" si="36"/>
        <v>2.7176005263533258</v>
      </c>
    </row>
    <row r="1997" spans="1:2">
      <c r="A1997" s="1">
        <v>1995</v>
      </c>
      <c r="B1997" s="2">
        <f t="shared" si="36"/>
        <v>2.7176008677016497</v>
      </c>
    </row>
    <row r="1998" spans="1:2">
      <c r="A1998" s="1">
        <v>1996</v>
      </c>
      <c r="B1998" s="2">
        <f t="shared" si="36"/>
        <v>2.7176012087064647</v>
      </c>
    </row>
    <row r="1999" spans="1:2">
      <c r="A1999" s="1">
        <v>1997</v>
      </c>
      <c r="B1999" s="2">
        <f t="shared" si="36"/>
        <v>2.7176015493726764</v>
      </c>
    </row>
    <row r="2000" spans="1:2">
      <c r="A2000" s="1">
        <v>1998</v>
      </c>
      <c r="B2000" s="2">
        <f t="shared" si="36"/>
        <v>2.7176018896962706</v>
      </c>
    </row>
    <row r="2001" spans="1:2">
      <c r="A2001" s="1">
        <v>1999</v>
      </c>
      <c r="B2001" s="2">
        <f t="shared" si="36"/>
        <v>2.7176022296799847</v>
      </c>
    </row>
    <row r="2002" spans="1:2">
      <c r="A2002" s="1">
        <v>2000</v>
      </c>
      <c r="B2002" s="2">
        <f t="shared" si="36"/>
        <v>2.7176025693229904</v>
      </c>
    </row>
    <row r="2003" spans="1:2">
      <c r="A2003" s="1">
        <v>2001</v>
      </c>
      <c r="B2003" s="2">
        <f t="shared" si="36"/>
        <v>2.7176029086278204</v>
      </c>
    </row>
    <row r="2004" spans="1:2">
      <c r="A2004" s="1">
        <v>2002</v>
      </c>
      <c r="B2004" s="2">
        <f t="shared" si="36"/>
        <v>2.7176032475931327</v>
      </c>
    </row>
    <row r="2005" spans="1:2">
      <c r="A2005" s="1">
        <v>2003</v>
      </c>
      <c r="B2005" s="2">
        <f t="shared" si="36"/>
        <v>2.7176035862208088</v>
      </c>
    </row>
    <row r="2006" spans="1:2">
      <c r="A2006" s="1">
        <v>2004</v>
      </c>
      <c r="B2006" s="2">
        <f t="shared" si="36"/>
        <v>2.7176039245100925</v>
      </c>
    </row>
    <row r="2007" spans="1:2">
      <c r="A2007" s="1">
        <v>2005</v>
      </c>
      <c r="B2007" s="2">
        <f t="shared" si="36"/>
        <v>2.7176042624618315</v>
      </c>
    </row>
    <row r="2008" spans="1:2">
      <c r="A2008" s="1">
        <v>2006</v>
      </c>
      <c r="B2008" s="2">
        <f t="shared" si="36"/>
        <v>2.7176046000780798</v>
      </c>
    </row>
    <row r="2009" spans="1:2">
      <c r="A2009" s="1">
        <v>2007</v>
      </c>
      <c r="B2009" s="2">
        <f t="shared" si="36"/>
        <v>2.7176049373567031</v>
      </c>
    </row>
    <row r="2010" spans="1:2">
      <c r="A2010" s="1">
        <v>2008</v>
      </c>
      <c r="B2010" s="2">
        <f t="shared" si="36"/>
        <v>2.7176052743006625</v>
      </c>
    </row>
    <row r="2011" spans="1:2">
      <c r="A2011" s="1">
        <v>2009</v>
      </c>
      <c r="B2011" s="2">
        <f t="shared" si="36"/>
        <v>2.7176056109083446</v>
      </c>
    </row>
    <row r="2012" spans="1:2">
      <c r="A2012" s="1">
        <v>2010</v>
      </c>
      <c r="B2012" s="2">
        <f t="shared" si="36"/>
        <v>2.7176059471819567</v>
      </c>
    </row>
    <row r="2013" spans="1:2">
      <c r="A2013" s="1">
        <v>2011</v>
      </c>
      <c r="B2013" s="2">
        <f t="shared" si="36"/>
        <v>2.7176062831198786</v>
      </c>
    </row>
    <row r="2014" spans="1:2">
      <c r="A2014" s="1">
        <v>2012</v>
      </c>
      <c r="B2014" s="2">
        <f t="shared" si="36"/>
        <v>2.7176066187262635</v>
      </c>
    </row>
    <row r="2015" spans="1:2">
      <c r="A2015" s="1">
        <v>2013</v>
      </c>
      <c r="B2015" s="2">
        <f t="shared" si="36"/>
        <v>2.7176069539981791</v>
      </c>
    </row>
    <row r="2016" spans="1:2">
      <c r="A2016" s="1">
        <v>2014</v>
      </c>
      <c r="B2016" s="2">
        <f t="shared" si="36"/>
        <v>2.7176072889369136</v>
      </c>
    </row>
    <row r="2017" spans="1:2">
      <c r="A2017" s="1">
        <v>2015</v>
      </c>
      <c r="B2017" s="2">
        <f t="shared" si="36"/>
        <v>2.7176076235439472</v>
      </c>
    </row>
    <row r="2018" spans="1:2">
      <c r="A2018" s="1">
        <v>2016</v>
      </c>
      <c r="B2018" s="2">
        <f t="shared" si="36"/>
        <v>2.7176079578191317</v>
      </c>
    </row>
    <row r="2019" spans="1:2">
      <c r="A2019" s="1">
        <v>2017</v>
      </c>
      <c r="B2019" s="2">
        <f t="shared" si="36"/>
        <v>2.7176082917622377</v>
      </c>
    </row>
    <row r="2020" spans="1:2">
      <c r="A2020" s="1">
        <v>2018</v>
      </c>
      <c r="B2020" s="2">
        <f t="shared" si="36"/>
        <v>2.7176086253752691</v>
      </c>
    </row>
    <row r="2021" spans="1:2">
      <c r="A2021" s="1">
        <v>2019</v>
      </c>
      <c r="B2021" s="2">
        <f t="shared" si="36"/>
        <v>2.7176089586578351</v>
      </c>
    </row>
    <row r="2022" spans="1:2">
      <c r="A2022" s="1">
        <v>2020</v>
      </c>
      <c r="B2022" s="2">
        <f t="shared" si="36"/>
        <v>2.7176092916108838</v>
      </c>
    </row>
    <row r="2023" spans="1:2">
      <c r="A2023" s="1">
        <v>2021</v>
      </c>
      <c r="B2023" s="2">
        <f t="shared" si="36"/>
        <v>2.7176096242343242</v>
      </c>
    </row>
    <row r="2024" spans="1:2">
      <c r="A2024" s="1">
        <v>2022</v>
      </c>
      <c r="B2024" s="2">
        <f t="shared" si="36"/>
        <v>2.7176099565296425</v>
      </c>
    </row>
    <row r="2025" spans="1:2">
      <c r="A2025" s="1">
        <v>2023</v>
      </c>
      <c r="B2025" s="2">
        <f t="shared" si="36"/>
        <v>2.7176102884952846</v>
      </c>
    </row>
    <row r="2026" spans="1:2">
      <c r="A2026" s="1">
        <v>2024</v>
      </c>
      <c r="B2026" s="2">
        <f t="shared" si="36"/>
        <v>2.7176106201335477</v>
      </c>
    </row>
    <row r="2027" spans="1:2">
      <c r="A2027" s="1">
        <v>2025</v>
      </c>
      <c r="B2027" s="2">
        <f t="shared" si="36"/>
        <v>2.7176109514433993</v>
      </c>
    </row>
    <row r="2028" spans="1:2">
      <c r="A2028" s="1">
        <v>2026</v>
      </c>
      <c r="B2028" s="2">
        <f t="shared" si="36"/>
        <v>2.7176112824278253</v>
      </c>
    </row>
    <row r="2029" spans="1:2">
      <c r="A2029" s="1">
        <v>2027</v>
      </c>
      <c r="B2029" s="2">
        <f t="shared" si="36"/>
        <v>2.7176116130860399</v>
      </c>
    </row>
    <row r="2030" spans="1:2">
      <c r="A2030" s="1">
        <v>2028</v>
      </c>
      <c r="B2030" s="2">
        <f t="shared" si="36"/>
        <v>2.7176119434170802</v>
      </c>
    </row>
    <row r="2031" spans="1:2">
      <c r="A2031" s="1">
        <v>2029</v>
      </c>
      <c r="B2031" s="2">
        <f t="shared" si="36"/>
        <v>2.7176122734243093</v>
      </c>
    </row>
    <row r="2032" spans="1:2">
      <c r="A2032" s="1">
        <v>2030</v>
      </c>
      <c r="B2032" s="2">
        <f t="shared" si="36"/>
        <v>2.717612603104087</v>
      </c>
    </row>
    <row r="2033" spans="1:2">
      <c r="A2033" s="1">
        <v>2031</v>
      </c>
      <c r="B2033" s="2">
        <f t="shared" si="36"/>
        <v>2.7176129324620431</v>
      </c>
    </row>
    <row r="2034" spans="1:2">
      <c r="A2034" s="1">
        <v>2032</v>
      </c>
      <c r="B2034" s="2">
        <f t="shared" si="36"/>
        <v>2.7176132614947193</v>
      </c>
    </row>
    <row r="2035" spans="1:2">
      <c r="A2035" s="1">
        <v>2033</v>
      </c>
      <c r="B2035" s="2">
        <f t="shared" si="36"/>
        <v>2.7176135902033653</v>
      </c>
    </row>
    <row r="2036" spans="1:2">
      <c r="A2036" s="1">
        <v>2034</v>
      </c>
      <c r="B2036" s="2">
        <f t="shared" si="36"/>
        <v>2.7176139185893673</v>
      </c>
    </row>
    <row r="2037" spans="1:2">
      <c r="A2037" s="1">
        <v>2035</v>
      </c>
      <c r="B2037" s="2">
        <f t="shared" si="36"/>
        <v>2.7176142466527287</v>
      </c>
    </row>
    <row r="2038" spans="1:2">
      <c r="A2038" s="1">
        <v>2036</v>
      </c>
      <c r="B2038" s="2">
        <f t="shared" si="36"/>
        <v>2.717614574393604</v>
      </c>
    </row>
    <row r="2039" spans="1:2">
      <c r="A2039" s="1">
        <v>2037</v>
      </c>
      <c r="B2039" s="2">
        <f t="shared" si="36"/>
        <v>2.717614901813981</v>
      </c>
    </row>
    <row r="2040" spans="1:2">
      <c r="A2040" s="1">
        <v>2038</v>
      </c>
      <c r="B2040" s="2">
        <f t="shared" si="36"/>
        <v>2.7176152289122948</v>
      </c>
    </row>
    <row r="2041" spans="1:2">
      <c r="A2041" s="1">
        <v>2039</v>
      </c>
      <c r="B2041" s="2">
        <f t="shared" si="36"/>
        <v>2.7176155556907289</v>
      </c>
    </row>
    <row r="2042" spans="1:2">
      <c r="A2042" s="1">
        <v>2040</v>
      </c>
      <c r="B2042" s="2">
        <f t="shared" si="36"/>
        <v>2.7176158821476131</v>
      </c>
    </row>
    <row r="2043" spans="1:2">
      <c r="A2043" s="1">
        <v>2041</v>
      </c>
      <c r="B2043" s="2">
        <f t="shared" si="36"/>
        <v>2.7176162082853295</v>
      </c>
    </row>
    <row r="2044" spans="1:2">
      <c r="A2044" s="1">
        <v>2042</v>
      </c>
      <c r="B2044" s="2">
        <f t="shared" si="36"/>
        <v>2.7176165341033576</v>
      </c>
    </row>
    <row r="2045" spans="1:2">
      <c r="A2045" s="1">
        <v>2043</v>
      </c>
      <c r="B2045" s="2">
        <f t="shared" si="36"/>
        <v>2.7176168596039738</v>
      </c>
    </row>
    <row r="2046" spans="1:2">
      <c r="A2046" s="1">
        <v>2044</v>
      </c>
      <c r="B2046" s="2">
        <f t="shared" si="36"/>
        <v>2.7176171847852233</v>
      </c>
    </row>
    <row r="2047" spans="1:2">
      <c r="A2047" s="1">
        <v>2045</v>
      </c>
      <c r="B2047" s="2">
        <f t="shared" si="36"/>
        <v>2.7176175096492732</v>
      </c>
    </row>
    <row r="2048" spans="1:2">
      <c r="A2048" s="1">
        <v>2046</v>
      </c>
      <c r="B2048" s="2">
        <f t="shared" si="36"/>
        <v>2.7176178341951651</v>
      </c>
    </row>
    <row r="2049" spans="1:2">
      <c r="A2049" s="1">
        <v>2047</v>
      </c>
      <c r="B2049" s="2">
        <f t="shared" si="36"/>
        <v>2.717618158423909</v>
      </c>
    </row>
    <row r="2050" spans="1:2">
      <c r="A2050" s="1">
        <v>2048</v>
      </c>
      <c r="B2050" s="2">
        <f t="shared" si="36"/>
        <v>2.7176184823368357</v>
      </c>
    </row>
    <row r="2051" spans="1:2">
      <c r="A2051" s="1">
        <v>2049</v>
      </c>
      <c r="B2051" s="2">
        <f t="shared" si="36"/>
        <v>2.7176188059335198</v>
      </c>
    </row>
    <row r="2052" spans="1:2">
      <c r="A2052" s="1">
        <v>2050</v>
      </c>
      <c r="B2052" s="2">
        <f t="shared" ref="B2052:B2115" si="37">(1+1/A2052)^A2052</f>
        <v>2.717619129214575</v>
      </c>
    </row>
    <row r="2053" spans="1:2">
      <c r="A2053" s="1">
        <v>2051</v>
      </c>
      <c r="B2053" s="2">
        <f t="shared" si="37"/>
        <v>2.7176194521808856</v>
      </c>
    </row>
    <row r="2054" spans="1:2">
      <c r="A2054" s="1">
        <v>2052</v>
      </c>
      <c r="B2054" s="2">
        <f t="shared" si="37"/>
        <v>2.717619774831856</v>
      </c>
    </row>
    <row r="2055" spans="1:2">
      <c r="A2055" s="1">
        <v>2053</v>
      </c>
      <c r="B2055" s="2">
        <f t="shared" si="37"/>
        <v>2.7176200971692599</v>
      </c>
    </row>
    <row r="2056" spans="1:2">
      <c r="A2056" s="1">
        <v>2054</v>
      </c>
      <c r="B2056" s="2">
        <f t="shared" si="37"/>
        <v>2.717620419192726</v>
      </c>
    </row>
    <row r="2057" spans="1:2">
      <c r="A2057" s="1">
        <v>2055</v>
      </c>
      <c r="B2057" s="2">
        <f t="shared" si="37"/>
        <v>2.717620740902543</v>
      </c>
    </row>
    <row r="2058" spans="1:2">
      <c r="A2058" s="1">
        <v>2056</v>
      </c>
      <c r="B2058" s="2">
        <f t="shared" si="37"/>
        <v>2.717621062299806</v>
      </c>
    </row>
    <row r="2059" spans="1:2">
      <c r="A2059" s="1">
        <v>2057</v>
      </c>
      <c r="B2059" s="2">
        <f t="shared" si="37"/>
        <v>2.717621383385334</v>
      </c>
    </row>
    <row r="2060" spans="1:2">
      <c r="A2060" s="1">
        <v>2058</v>
      </c>
      <c r="B2060" s="2">
        <f t="shared" si="37"/>
        <v>2.7176217041581383</v>
      </c>
    </row>
    <row r="2061" spans="1:2">
      <c r="A2061" s="1">
        <v>2059</v>
      </c>
      <c r="B2061" s="2">
        <f t="shared" si="37"/>
        <v>2.7176220246192666</v>
      </c>
    </row>
    <row r="2062" spans="1:2">
      <c r="A2062" s="1">
        <v>2060</v>
      </c>
      <c r="B2062" s="2">
        <f t="shared" si="37"/>
        <v>2.7176223447703376</v>
      </c>
    </row>
    <row r="2063" spans="1:2">
      <c r="A2063" s="1">
        <v>2061</v>
      </c>
      <c r="B2063" s="2">
        <f t="shared" si="37"/>
        <v>2.7176226646109209</v>
      </c>
    </row>
    <row r="2064" spans="1:2">
      <c r="A2064" s="1">
        <v>2062</v>
      </c>
      <c r="B2064" s="2">
        <f t="shared" si="37"/>
        <v>2.7176229841402391</v>
      </c>
    </row>
    <row r="2065" spans="1:2">
      <c r="A2065" s="1">
        <v>2063</v>
      </c>
      <c r="B2065" s="2">
        <f t="shared" si="37"/>
        <v>2.717623303360996</v>
      </c>
    </row>
    <row r="2066" spans="1:2">
      <c r="A2066" s="1">
        <v>2064</v>
      </c>
      <c r="B2066" s="2">
        <f t="shared" si="37"/>
        <v>2.7176236222719559</v>
      </c>
    </row>
    <row r="2067" spans="1:2">
      <c r="A2067" s="1">
        <v>2065</v>
      </c>
      <c r="B2067" s="2">
        <f t="shared" si="37"/>
        <v>2.7176239408747089</v>
      </c>
    </row>
    <row r="2068" spans="1:2">
      <c r="A2068" s="1">
        <v>2066</v>
      </c>
      <c r="B2068" s="2">
        <f t="shared" si="37"/>
        <v>2.7176242591695865</v>
      </c>
    </row>
    <row r="2069" spans="1:2">
      <c r="A2069" s="1">
        <v>2067</v>
      </c>
      <c r="B2069" s="2">
        <f t="shared" si="37"/>
        <v>2.7176245771550649</v>
      </c>
    </row>
    <row r="2070" spans="1:2">
      <c r="A2070" s="1">
        <v>2068</v>
      </c>
      <c r="B2070" s="2">
        <f t="shared" si="37"/>
        <v>2.7176248948345529</v>
      </c>
    </row>
    <row r="2071" spans="1:2">
      <c r="A2071" s="1">
        <v>2069</v>
      </c>
      <c r="B2071" s="2">
        <f t="shared" si="37"/>
        <v>2.7176252122055886</v>
      </c>
    </row>
    <row r="2072" spans="1:2">
      <c r="A2072" s="1">
        <v>2070</v>
      </c>
      <c r="B2072" s="2">
        <f t="shared" si="37"/>
        <v>2.7176255292723384</v>
      </c>
    </row>
    <row r="2073" spans="1:2">
      <c r="A2073" s="1">
        <v>2071</v>
      </c>
      <c r="B2073" s="2">
        <f t="shared" si="37"/>
        <v>2.7176258460319405</v>
      </c>
    </row>
    <row r="2074" spans="1:2">
      <c r="A2074" s="1">
        <v>2072</v>
      </c>
      <c r="B2074" s="2">
        <f t="shared" si="37"/>
        <v>2.7176261624858618</v>
      </c>
    </row>
    <row r="2075" spans="1:2">
      <c r="A2075" s="1">
        <v>2073</v>
      </c>
      <c r="B2075" s="2">
        <f t="shared" si="37"/>
        <v>2.7176264786332607</v>
      </c>
    </row>
    <row r="2076" spans="1:2">
      <c r="A2076" s="1">
        <v>2074</v>
      </c>
      <c r="B2076" s="2">
        <f t="shared" si="37"/>
        <v>2.717626794477547</v>
      </c>
    </row>
    <row r="2077" spans="1:2">
      <c r="A2077" s="1">
        <v>2075</v>
      </c>
      <c r="B2077" s="2">
        <f t="shared" si="37"/>
        <v>2.7176271100173768</v>
      </c>
    </row>
    <row r="2078" spans="1:2">
      <c r="A2078" s="1">
        <v>2076</v>
      </c>
      <c r="B2078" s="2">
        <f t="shared" si="37"/>
        <v>2.7176274252536654</v>
      </c>
    </row>
    <row r="2079" spans="1:2">
      <c r="A2079" s="1">
        <v>2077</v>
      </c>
      <c r="B2079" s="2">
        <f t="shared" si="37"/>
        <v>2.7176277401861446</v>
      </c>
    </row>
    <row r="2080" spans="1:2">
      <c r="A2080" s="1">
        <v>2078</v>
      </c>
      <c r="B2080" s="2">
        <f t="shared" si="37"/>
        <v>2.7176280548147664</v>
      </c>
    </row>
    <row r="2081" spans="1:2">
      <c r="A2081" s="1">
        <v>2079</v>
      </c>
      <c r="B2081" s="2">
        <f t="shared" si="37"/>
        <v>2.7176283691417251</v>
      </c>
    </row>
    <row r="2082" spans="1:2">
      <c r="A2082" s="1">
        <v>2080</v>
      </c>
      <c r="B2082" s="2">
        <f t="shared" si="37"/>
        <v>2.7176286831669421</v>
      </c>
    </row>
    <row r="2083" spans="1:2">
      <c r="A2083" s="1">
        <v>2081</v>
      </c>
      <c r="B2083" s="2">
        <f t="shared" si="37"/>
        <v>2.7176289968894545</v>
      </c>
    </row>
    <row r="2084" spans="1:2">
      <c r="A2084" s="1">
        <v>2082</v>
      </c>
      <c r="B2084" s="2">
        <f t="shared" si="37"/>
        <v>2.7176293103111435</v>
      </c>
    </row>
    <row r="2085" spans="1:2">
      <c r="A2085" s="1">
        <v>2083</v>
      </c>
      <c r="B2085" s="2">
        <f t="shared" si="37"/>
        <v>2.7176296234318329</v>
      </c>
    </row>
    <row r="2086" spans="1:2">
      <c r="A2086" s="1">
        <v>2084</v>
      </c>
      <c r="B2086" s="2">
        <f t="shared" si="37"/>
        <v>2.7176299362528451</v>
      </c>
    </row>
    <row r="2087" spans="1:2">
      <c r="A2087" s="1">
        <v>2085</v>
      </c>
      <c r="B2087" s="2">
        <f t="shared" si="37"/>
        <v>2.7176302487737778</v>
      </c>
    </row>
    <row r="2088" spans="1:2">
      <c r="A2088" s="1">
        <v>2086</v>
      </c>
      <c r="B2088" s="2">
        <f t="shared" si="37"/>
        <v>2.7176305609947748</v>
      </c>
    </row>
    <row r="2089" spans="1:2">
      <c r="A2089" s="1">
        <v>2087</v>
      </c>
      <c r="B2089" s="2">
        <f t="shared" si="37"/>
        <v>2.7176308729169456</v>
      </c>
    </row>
    <row r="2090" spans="1:2">
      <c r="A2090" s="1">
        <v>2088</v>
      </c>
      <c r="B2090" s="2">
        <f t="shared" si="37"/>
        <v>2.7176311845409331</v>
      </c>
    </row>
    <row r="2091" spans="1:2">
      <c r="A2091" s="1">
        <v>2089</v>
      </c>
      <c r="B2091" s="2">
        <f t="shared" si="37"/>
        <v>2.7176314958668764</v>
      </c>
    </row>
    <row r="2092" spans="1:2">
      <c r="A2092" s="1">
        <v>2090</v>
      </c>
      <c r="B2092" s="2">
        <f t="shared" si="37"/>
        <v>2.7176318068943464</v>
      </c>
    </row>
    <row r="2093" spans="1:2">
      <c r="A2093" s="1">
        <v>2091</v>
      </c>
      <c r="B2093" s="2">
        <f t="shared" si="37"/>
        <v>2.7176321176236025</v>
      </c>
    </row>
    <row r="2094" spans="1:2">
      <c r="A2094" s="1">
        <v>2092</v>
      </c>
      <c r="B2094" s="2">
        <f t="shared" si="37"/>
        <v>2.71763242805691</v>
      </c>
    </row>
    <row r="2095" spans="1:2">
      <c r="A2095" s="1">
        <v>2093</v>
      </c>
      <c r="B2095" s="2">
        <f t="shared" si="37"/>
        <v>2.7176327381941223</v>
      </c>
    </row>
    <row r="2096" spans="1:2">
      <c r="A2096" s="1">
        <v>2094</v>
      </c>
      <c r="B2096" s="2">
        <f t="shared" si="37"/>
        <v>2.717633048034144</v>
      </c>
    </row>
    <row r="2097" spans="1:2">
      <c r="A2097" s="1">
        <v>2095</v>
      </c>
      <c r="B2097" s="2">
        <f t="shared" si="37"/>
        <v>2.7176333575793348</v>
      </c>
    </row>
    <row r="2098" spans="1:2">
      <c r="A2098" s="1">
        <v>2096</v>
      </c>
      <c r="B2098" s="2">
        <f t="shared" si="37"/>
        <v>2.717633666828799</v>
      </c>
    </row>
    <row r="2099" spans="1:2">
      <c r="A2099" s="1">
        <v>2097</v>
      </c>
      <c r="B2099" s="2">
        <f t="shared" si="37"/>
        <v>2.7176339757837602</v>
      </c>
    </row>
    <row r="2100" spans="1:2">
      <c r="A2100" s="1">
        <v>2098</v>
      </c>
      <c r="B2100" s="2">
        <f t="shared" si="37"/>
        <v>2.7176342844441366</v>
      </c>
    </row>
    <row r="2101" spans="1:2">
      <c r="A2101" s="1">
        <v>2099</v>
      </c>
      <c r="B2101" s="2">
        <f t="shared" si="37"/>
        <v>2.7176345928105126</v>
      </c>
    </row>
    <row r="2102" spans="1:2">
      <c r="A2102" s="1">
        <v>2100</v>
      </c>
      <c r="B2102" s="2">
        <f t="shared" si="37"/>
        <v>2.7176349008838274</v>
      </c>
    </row>
    <row r="2103" spans="1:2">
      <c r="A2103" s="1">
        <v>2101</v>
      </c>
      <c r="B2103" s="2">
        <f t="shared" si="37"/>
        <v>2.7176352086632578</v>
      </c>
    </row>
    <row r="2104" spans="1:2">
      <c r="A2104" s="1">
        <v>2102</v>
      </c>
      <c r="B2104" s="2">
        <f t="shared" si="37"/>
        <v>2.7176355161509109</v>
      </c>
    </row>
    <row r="2105" spans="1:2">
      <c r="A2105" s="1">
        <v>2103</v>
      </c>
      <c r="B2105" s="2">
        <f t="shared" si="37"/>
        <v>2.7176358233452254</v>
      </c>
    </row>
    <row r="2106" spans="1:2">
      <c r="A2106" s="1">
        <v>2104</v>
      </c>
      <c r="B2106" s="2">
        <f t="shared" si="37"/>
        <v>2.7176361302490126</v>
      </c>
    </row>
    <row r="2107" spans="1:2">
      <c r="A2107" s="1">
        <v>2105</v>
      </c>
      <c r="B2107" s="2">
        <f t="shared" si="37"/>
        <v>2.717636436859924</v>
      </c>
    </row>
    <row r="2108" spans="1:2">
      <c r="A2108" s="1">
        <v>2106</v>
      </c>
      <c r="B2108" s="2">
        <f t="shared" si="37"/>
        <v>2.7176367431800728</v>
      </c>
    </row>
    <row r="2109" spans="1:2">
      <c r="A2109" s="1">
        <v>2107</v>
      </c>
      <c r="B2109" s="2">
        <f t="shared" si="37"/>
        <v>2.7176370492099235</v>
      </c>
    </row>
    <row r="2110" spans="1:2">
      <c r="A2110" s="1">
        <v>2108</v>
      </c>
      <c r="B2110" s="2">
        <f t="shared" si="37"/>
        <v>2.717637354950289</v>
      </c>
    </row>
    <row r="2111" spans="1:2">
      <c r="A2111" s="1">
        <v>2109</v>
      </c>
      <c r="B2111" s="2">
        <f t="shared" si="37"/>
        <v>2.7176376603995376</v>
      </c>
    </row>
    <row r="2112" spans="1:2">
      <c r="A2112" s="1">
        <v>2110</v>
      </c>
      <c r="B2112" s="2">
        <f t="shared" si="37"/>
        <v>2.7176379655601406</v>
      </c>
    </row>
    <row r="2113" spans="1:2">
      <c r="A2113" s="1">
        <v>2111</v>
      </c>
      <c r="B2113" s="2">
        <f t="shared" si="37"/>
        <v>2.7176382704310957</v>
      </c>
    </row>
    <row r="2114" spans="1:2">
      <c r="A2114" s="1">
        <v>2112</v>
      </c>
      <c r="B2114" s="2">
        <f t="shared" si="37"/>
        <v>2.7176385750142584</v>
      </c>
    </row>
    <row r="2115" spans="1:2">
      <c r="A2115" s="1">
        <v>2113</v>
      </c>
      <c r="B2115" s="2">
        <f t="shared" si="37"/>
        <v>2.7176388793084563</v>
      </c>
    </row>
    <row r="2116" spans="1:2">
      <c r="A2116" s="1">
        <v>2114</v>
      </c>
      <c r="B2116" s="2">
        <f t="shared" ref="B2116:B2179" si="38">(1+1/A2116)^A2116</f>
        <v>2.7176391833154834</v>
      </c>
    </row>
    <row r="2117" spans="1:2">
      <c r="A2117" s="1">
        <v>2115</v>
      </c>
      <c r="B2117" s="2">
        <f t="shared" si="38"/>
        <v>2.7176394870346985</v>
      </c>
    </row>
    <row r="2118" spans="1:2">
      <c r="A2118" s="1">
        <v>2116</v>
      </c>
      <c r="B2118" s="2">
        <f t="shared" si="38"/>
        <v>2.7176397904681209</v>
      </c>
    </row>
    <row r="2119" spans="1:2">
      <c r="A2119" s="1">
        <v>2117</v>
      </c>
      <c r="B2119" s="2">
        <f t="shared" si="38"/>
        <v>2.7176400936140279</v>
      </c>
    </row>
    <row r="2120" spans="1:2">
      <c r="A2120" s="1">
        <v>2118</v>
      </c>
      <c r="B2120" s="2">
        <f t="shared" si="38"/>
        <v>2.7176403964736768</v>
      </c>
    </row>
    <row r="2121" spans="1:2">
      <c r="A2121" s="1">
        <v>2119</v>
      </c>
      <c r="B2121" s="2">
        <f t="shared" si="38"/>
        <v>2.7176406990467754</v>
      </c>
    </row>
    <row r="2122" spans="1:2">
      <c r="A2122" s="1">
        <v>2120</v>
      </c>
      <c r="B2122" s="2">
        <f t="shared" si="38"/>
        <v>2.7176410013366699</v>
      </c>
    </row>
    <row r="2123" spans="1:2">
      <c r="A2123" s="1">
        <v>2121</v>
      </c>
      <c r="B2123" s="2">
        <f t="shared" si="38"/>
        <v>2.7176413033405704</v>
      </c>
    </row>
    <row r="2124" spans="1:2">
      <c r="A2124" s="1">
        <v>2122</v>
      </c>
      <c r="B2124" s="2">
        <f t="shared" si="38"/>
        <v>2.7176416050599319</v>
      </c>
    </row>
    <row r="2125" spans="1:2">
      <c r="A2125" s="1">
        <v>2123</v>
      </c>
      <c r="B2125" s="2">
        <f t="shared" si="38"/>
        <v>2.7176419064960511</v>
      </c>
    </row>
    <row r="2126" spans="1:2">
      <c r="A2126" s="1">
        <v>2124</v>
      </c>
      <c r="B2126" s="2">
        <f t="shared" si="38"/>
        <v>2.7176422076463336</v>
      </c>
    </row>
    <row r="2127" spans="1:2">
      <c r="A2127" s="1">
        <v>2125</v>
      </c>
      <c r="B2127" s="2">
        <f t="shared" si="38"/>
        <v>2.7176425085156399</v>
      </c>
    </row>
    <row r="2128" spans="1:2">
      <c r="A2128" s="1">
        <v>2126</v>
      </c>
      <c r="B2128" s="2">
        <f t="shared" si="38"/>
        <v>2.7176428091001807</v>
      </c>
    </row>
    <row r="2129" spans="1:2">
      <c r="A2129" s="1">
        <v>2127</v>
      </c>
      <c r="B2129" s="2">
        <f t="shared" si="38"/>
        <v>2.7176431094032636</v>
      </c>
    </row>
    <row r="2130" spans="1:2">
      <c r="A2130" s="1">
        <v>2128</v>
      </c>
      <c r="B2130" s="2">
        <f t="shared" si="38"/>
        <v>2.7176434094243236</v>
      </c>
    </row>
    <row r="2131" spans="1:2">
      <c r="A2131" s="1">
        <v>2129</v>
      </c>
      <c r="B2131" s="2">
        <f t="shared" si="38"/>
        <v>2.7176437091630201</v>
      </c>
    </row>
    <row r="2132" spans="1:2">
      <c r="A2132" s="1">
        <v>2130</v>
      </c>
      <c r="B2132" s="2">
        <f t="shared" si="38"/>
        <v>2.7176440086207183</v>
      </c>
    </row>
    <row r="2133" spans="1:2">
      <c r="A2133" s="1">
        <v>2131</v>
      </c>
      <c r="B2133" s="2">
        <f t="shared" si="38"/>
        <v>2.7176443077967556</v>
      </c>
    </row>
    <row r="2134" spans="1:2">
      <c r="A2134" s="1">
        <v>2132</v>
      </c>
      <c r="B2134" s="2">
        <f t="shared" si="38"/>
        <v>2.71764460669361</v>
      </c>
    </row>
    <row r="2135" spans="1:2">
      <c r="A2135" s="1">
        <v>2133</v>
      </c>
      <c r="B2135" s="2">
        <f t="shared" si="38"/>
        <v>2.7176449053093639</v>
      </c>
    </row>
    <row r="2136" spans="1:2">
      <c r="A2136" s="1">
        <v>2134</v>
      </c>
      <c r="B2136" s="2">
        <f t="shared" si="38"/>
        <v>2.7176452036451444</v>
      </c>
    </row>
    <row r="2137" spans="1:2">
      <c r="A2137" s="1">
        <v>2135</v>
      </c>
      <c r="B2137" s="2">
        <f t="shared" si="38"/>
        <v>2.717645501703108</v>
      </c>
    </row>
    <row r="2138" spans="1:2">
      <c r="A2138" s="1">
        <v>2136</v>
      </c>
      <c r="B2138" s="2">
        <f t="shared" si="38"/>
        <v>2.717645799480493</v>
      </c>
    </row>
    <row r="2139" spans="1:2">
      <c r="A2139" s="1">
        <v>2137</v>
      </c>
      <c r="B2139" s="2">
        <f t="shared" si="38"/>
        <v>2.7176460969807095</v>
      </c>
    </row>
    <row r="2140" spans="1:2">
      <c r="A2140" s="1">
        <v>2138</v>
      </c>
      <c r="B2140" s="2">
        <f t="shared" si="38"/>
        <v>2.7176463942010827</v>
      </c>
    </row>
    <row r="2141" spans="1:2">
      <c r="A2141" s="1">
        <v>2139</v>
      </c>
      <c r="B2141" s="2">
        <f t="shared" si="38"/>
        <v>2.7176466911447057</v>
      </c>
    </row>
    <row r="2142" spans="1:2">
      <c r="A2142" s="1">
        <v>2140</v>
      </c>
      <c r="B2142" s="2">
        <f t="shared" si="38"/>
        <v>2.7176469878101313</v>
      </c>
    </row>
    <row r="2143" spans="1:2">
      <c r="A2143" s="1">
        <v>2141</v>
      </c>
      <c r="B2143" s="2">
        <f t="shared" si="38"/>
        <v>2.7176472842001704</v>
      </c>
    </row>
    <row r="2144" spans="1:2">
      <c r="A2144" s="1">
        <v>2142</v>
      </c>
      <c r="B2144" s="2">
        <f t="shared" si="38"/>
        <v>2.7176475803122071</v>
      </c>
    </row>
    <row r="2145" spans="1:2">
      <c r="A2145" s="1">
        <v>2143</v>
      </c>
      <c r="B2145" s="2">
        <f t="shared" si="38"/>
        <v>2.717647876148567</v>
      </c>
    </row>
    <row r="2146" spans="1:2">
      <c r="A2146" s="1">
        <v>2144</v>
      </c>
      <c r="B2146" s="2">
        <f t="shared" si="38"/>
        <v>2.7176481717083685</v>
      </c>
    </row>
    <row r="2147" spans="1:2">
      <c r="A2147" s="1">
        <v>2145</v>
      </c>
      <c r="B2147" s="2">
        <f t="shared" si="38"/>
        <v>2.7176484669931193</v>
      </c>
    </row>
    <row r="2148" spans="1:2">
      <c r="A2148" s="1">
        <v>2146</v>
      </c>
      <c r="B2148" s="2">
        <f t="shared" si="38"/>
        <v>2.7176487620036642</v>
      </c>
    </row>
    <row r="2149" spans="1:2">
      <c r="A2149" s="1">
        <v>2147</v>
      </c>
      <c r="B2149" s="2">
        <f t="shared" si="38"/>
        <v>2.7176490567383702</v>
      </c>
    </row>
    <row r="2150" spans="1:2">
      <c r="A2150" s="1">
        <v>2148</v>
      </c>
      <c r="B2150" s="2">
        <f t="shared" si="38"/>
        <v>2.7176493511990101</v>
      </c>
    </row>
    <row r="2151" spans="1:2">
      <c r="A2151" s="1">
        <v>2149</v>
      </c>
      <c r="B2151" s="2">
        <f t="shared" si="38"/>
        <v>2.7176496453858143</v>
      </c>
    </row>
    <row r="2152" spans="1:2">
      <c r="A2152" s="1">
        <v>2150</v>
      </c>
      <c r="B2152" s="2">
        <f t="shared" si="38"/>
        <v>2.7176499392999114</v>
      </c>
    </row>
    <row r="2153" spans="1:2">
      <c r="A2153" s="1">
        <v>2151</v>
      </c>
      <c r="B2153" s="2">
        <f t="shared" si="38"/>
        <v>2.7176502329396239</v>
      </c>
    </row>
    <row r="2154" spans="1:2">
      <c r="A2154" s="1">
        <v>2152</v>
      </c>
      <c r="B2154" s="2">
        <f t="shared" si="38"/>
        <v>2.7176505263074446</v>
      </c>
    </row>
    <row r="2155" spans="1:2">
      <c r="A2155" s="1">
        <v>2153</v>
      </c>
      <c r="B2155" s="2">
        <f t="shared" si="38"/>
        <v>2.7176508194025546</v>
      </c>
    </row>
    <row r="2156" spans="1:2">
      <c r="A2156" s="1">
        <v>2154</v>
      </c>
      <c r="B2156" s="2">
        <f t="shared" si="38"/>
        <v>2.7176511122253433</v>
      </c>
    </row>
    <row r="2157" spans="1:2">
      <c r="A2157" s="1">
        <v>2155</v>
      </c>
      <c r="B2157" s="2">
        <f t="shared" si="38"/>
        <v>2.7176514047763085</v>
      </c>
    </row>
    <row r="2158" spans="1:2">
      <c r="A2158" s="1">
        <v>2156</v>
      </c>
      <c r="B2158" s="2">
        <f t="shared" si="38"/>
        <v>2.7176516970567297</v>
      </c>
    </row>
    <row r="2159" spans="1:2">
      <c r="A2159" s="1">
        <v>2157</v>
      </c>
      <c r="B2159" s="2">
        <f t="shared" si="38"/>
        <v>2.7176519890648119</v>
      </c>
    </row>
    <row r="2160" spans="1:2">
      <c r="A2160" s="1">
        <v>2158</v>
      </c>
      <c r="B2160" s="2">
        <f t="shared" si="38"/>
        <v>2.717652280804296</v>
      </c>
    </row>
    <row r="2161" spans="1:2">
      <c r="A2161" s="1">
        <v>2159</v>
      </c>
      <c r="B2161" s="2">
        <f t="shared" si="38"/>
        <v>2.7176525722729217</v>
      </c>
    </row>
    <row r="2162" spans="1:2">
      <c r="A2162" s="1">
        <v>2160</v>
      </c>
      <c r="B2162" s="2">
        <f t="shared" si="38"/>
        <v>2.7176528634711232</v>
      </c>
    </row>
    <row r="2163" spans="1:2">
      <c r="A2163" s="1">
        <v>2161</v>
      </c>
      <c r="B2163" s="2">
        <f t="shared" si="38"/>
        <v>2.7176531544007445</v>
      </c>
    </row>
    <row r="2164" spans="1:2">
      <c r="A2164" s="1">
        <v>2162</v>
      </c>
      <c r="B2164" s="2">
        <f t="shared" si="38"/>
        <v>2.7176534450606309</v>
      </c>
    </row>
    <row r="2165" spans="1:2">
      <c r="A2165" s="1">
        <v>2163</v>
      </c>
      <c r="B2165" s="2">
        <f t="shared" si="38"/>
        <v>2.7176537354536792</v>
      </c>
    </row>
    <row r="2166" spans="1:2">
      <c r="A2166" s="1">
        <v>2164</v>
      </c>
      <c r="B2166" s="2">
        <f t="shared" si="38"/>
        <v>2.7176540255760675</v>
      </c>
    </row>
    <row r="2167" spans="1:2">
      <c r="A2167" s="1">
        <v>2165</v>
      </c>
      <c r="B2167" s="2">
        <f t="shared" si="38"/>
        <v>2.717654315432267</v>
      </c>
    </row>
    <row r="2168" spans="1:2">
      <c r="A2168" s="1">
        <v>2166</v>
      </c>
      <c r="B2168" s="2">
        <f t="shared" si="38"/>
        <v>2.71765460502048</v>
      </c>
    </row>
    <row r="2169" spans="1:2">
      <c r="A2169" s="1">
        <v>2167</v>
      </c>
      <c r="B2169" s="2">
        <f t="shared" si="38"/>
        <v>2.7176548943401664</v>
      </c>
    </row>
    <row r="2170" spans="1:2">
      <c r="A2170" s="1">
        <v>2168</v>
      </c>
      <c r="B2170" s="2">
        <f t="shared" si="38"/>
        <v>2.7176551833951867</v>
      </c>
    </row>
    <row r="2171" spans="1:2">
      <c r="A2171" s="1">
        <v>2169</v>
      </c>
      <c r="B2171" s="2">
        <f t="shared" si="38"/>
        <v>2.7176554721822854</v>
      </c>
    </row>
    <row r="2172" spans="1:2">
      <c r="A2172" s="1">
        <v>2170</v>
      </c>
      <c r="B2172" s="2">
        <f t="shared" si="38"/>
        <v>2.7176557607030993</v>
      </c>
    </row>
    <row r="2173" spans="1:2">
      <c r="A2173" s="1">
        <v>2171</v>
      </c>
      <c r="B2173" s="2">
        <f t="shared" si="38"/>
        <v>2.7176560489592365</v>
      </c>
    </row>
    <row r="2174" spans="1:2">
      <c r="A2174" s="1">
        <v>2172</v>
      </c>
      <c r="B2174" s="2">
        <f t="shared" si="38"/>
        <v>2.7176563369501885</v>
      </c>
    </row>
    <row r="2175" spans="1:2">
      <c r="A2175" s="1">
        <v>2173</v>
      </c>
      <c r="B2175" s="2">
        <f t="shared" si="38"/>
        <v>2.71765662467612</v>
      </c>
    </row>
    <row r="2176" spans="1:2">
      <c r="A2176" s="1">
        <v>2174</v>
      </c>
      <c r="B2176" s="2">
        <f t="shared" si="38"/>
        <v>2.7176569121374432</v>
      </c>
    </row>
    <row r="2177" spans="1:2">
      <c r="A2177" s="1">
        <v>2175</v>
      </c>
      <c r="B2177" s="2">
        <f t="shared" si="38"/>
        <v>2.7176571993336589</v>
      </c>
    </row>
    <row r="2178" spans="1:2">
      <c r="A2178" s="1">
        <v>2176</v>
      </c>
      <c r="B2178" s="2">
        <f t="shared" si="38"/>
        <v>2.7176574862668996</v>
      </c>
    </row>
    <row r="2179" spans="1:2">
      <c r="A2179" s="1">
        <v>2177</v>
      </c>
      <c r="B2179" s="2">
        <f t="shared" si="38"/>
        <v>2.7176577729357816</v>
      </c>
    </row>
    <row r="2180" spans="1:2">
      <c r="A2180" s="1">
        <v>2178</v>
      </c>
      <c r="B2180" s="2">
        <f t="shared" ref="B2180:B2243" si="39">(1+1/A2180)^A2180</f>
        <v>2.717658059341721</v>
      </c>
    </row>
    <row r="2181" spans="1:2">
      <c r="A2181" s="1">
        <v>2179</v>
      </c>
      <c r="B2181" s="2">
        <f t="shared" si="39"/>
        <v>2.7176583454858747</v>
      </c>
    </row>
    <row r="2182" spans="1:2">
      <c r="A2182" s="1">
        <v>2180</v>
      </c>
      <c r="B2182" s="2">
        <f t="shared" si="39"/>
        <v>2.7176586313670996</v>
      </c>
    </row>
    <row r="2183" spans="1:2">
      <c r="A2183" s="1">
        <v>2181</v>
      </c>
      <c r="B2183" s="2">
        <f t="shared" si="39"/>
        <v>2.7176589169860583</v>
      </c>
    </row>
    <row r="2184" spans="1:2">
      <c r="A2184" s="1">
        <v>2182</v>
      </c>
      <c r="B2184" s="2">
        <f t="shared" si="39"/>
        <v>2.7176592023437558</v>
      </c>
    </row>
    <row r="2185" spans="1:2">
      <c r="A2185" s="1">
        <v>2183</v>
      </c>
      <c r="B2185" s="2">
        <f t="shared" si="39"/>
        <v>2.7176594874393802</v>
      </c>
    </row>
    <row r="2186" spans="1:2">
      <c r="A2186" s="1">
        <v>2184</v>
      </c>
      <c r="B2186" s="2">
        <f t="shared" si="39"/>
        <v>2.7176597722749296</v>
      </c>
    </row>
    <row r="2187" spans="1:2">
      <c r="A2187" s="1">
        <v>2185</v>
      </c>
      <c r="B2187" s="2">
        <f t="shared" si="39"/>
        <v>2.7176600568494225</v>
      </c>
    </row>
    <row r="2188" spans="1:2">
      <c r="A2188" s="1">
        <v>2186</v>
      </c>
      <c r="B2188" s="2">
        <f t="shared" si="39"/>
        <v>2.7176603411644975</v>
      </c>
    </row>
    <row r="2189" spans="1:2">
      <c r="A2189" s="1">
        <v>2187</v>
      </c>
      <c r="B2189" s="2">
        <f t="shared" si="39"/>
        <v>2.7176606252176714</v>
      </c>
    </row>
    <row r="2190" spans="1:2">
      <c r="A2190" s="1">
        <v>2188</v>
      </c>
      <c r="B2190" s="2">
        <f t="shared" si="39"/>
        <v>2.7176609090130404</v>
      </c>
    </row>
    <row r="2191" spans="1:2">
      <c r="A2191" s="1">
        <v>2189</v>
      </c>
      <c r="B2191" s="2">
        <f t="shared" si="39"/>
        <v>2.7176611925486012</v>
      </c>
    </row>
    <row r="2192" spans="1:2">
      <c r="A2192" s="1">
        <v>2190</v>
      </c>
      <c r="B2192" s="2">
        <f t="shared" si="39"/>
        <v>2.7176614758253668</v>
      </c>
    </row>
    <row r="2193" spans="1:2">
      <c r="A2193" s="1">
        <v>2191</v>
      </c>
      <c r="B2193" s="2">
        <f t="shared" si="39"/>
        <v>2.7176617588435725</v>
      </c>
    </row>
    <row r="2194" spans="1:2">
      <c r="A2194" s="1">
        <v>2192</v>
      </c>
      <c r="B2194" s="2">
        <f t="shared" si="39"/>
        <v>2.7176620416034911</v>
      </c>
    </row>
    <row r="2195" spans="1:2">
      <c r="A2195" s="1">
        <v>2193</v>
      </c>
      <c r="B2195" s="2">
        <f t="shared" si="39"/>
        <v>2.7176623241065636</v>
      </c>
    </row>
    <row r="2196" spans="1:2">
      <c r="A2196" s="1">
        <v>2194</v>
      </c>
      <c r="B2196" s="2">
        <f t="shared" si="39"/>
        <v>2.7176626063512868</v>
      </c>
    </row>
    <row r="2197" spans="1:2">
      <c r="A2197" s="1">
        <v>2195</v>
      </c>
      <c r="B2197" s="2">
        <f t="shared" si="39"/>
        <v>2.7176628883399698</v>
      </c>
    </row>
    <row r="2198" spans="1:2">
      <c r="A2198" s="1">
        <v>2196</v>
      </c>
      <c r="B2198" s="2">
        <f t="shared" si="39"/>
        <v>2.7176631700712104</v>
      </c>
    </row>
    <row r="2199" spans="1:2">
      <c r="A2199" s="1">
        <v>2197</v>
      </c>
      <c r="B2199" s="2">
        <f t="shared" si="39"/>
        <v>2.7176634515461311</v>
      </c>
    </row>
    <row r="2200" spans="1:2">
      <c r="A2200" s="1">
        <v>2198</v>
      </c>
      <c r="B2200" s="2">
        <f t="shared" si="39"/>
        <v>2.7176637327639144</v>
      </c>
    </row>
    <row r="2201" spans="1:2">
      <c r="A2201" s="1">
        <v>2199</v>
      </c>
      <c r="B2201" s="2">
        <f t="shared" si="39"/>
        <v>2.7176640137283665</v>
      </c>
    </row>
    <row r="2202" spans="1:2">
      <c r="A2202" s="1">
        <v>2200</v>
      </c>
      <c r="B2202" s="2">
        <f t="shared" si="39"/>
        <v>2.7176642944361578</v>
      </c>
    </row>
    <row r="2203" spans="1:2">
      <c r="A2203" s="1">
        <v>2201</v>
      </c>
      <c r="B2203" s="2">
        <f t="shared" si="39"/>
        <v>2.7176645748892909</v>
      </c>
    </row>
    <row r="2204" spans="1:2">
      <c r="A2204" s="1">
        <v>2202</v>
      </c>
      <c r="B2204" s="2">
        <f t="shared" si="39"/>
        <v>2.7176648550864488</v>
      </c>
    </row>
    <row r="2205" spans="1:2">
      <c r="A2205" s="1">
        <v>2203</v>
      </c>
      <c r="B2205" s="2">
        <f t="shared" si="39"/>
        <v>2.717665135031583</v>
      </c>
    </row>
    <row r="2206" spans="1:2">
      <c r="A2206" s="1">
        <v>2204</v>
      </c>
      <c r="B2206" s="2">
        <f t="shared" si="39"/>
        <v>2.7176654147210457</v>
      </c>
    </row>
    <row r="2207" spans="1:2">
      <c r="A2207" s="1">
        <v>2205</v>
      </c>
      <c r="B2207" s="2">
        <f t="shared" si="39"/>
        <v>2.7176656941581885</v>
      </c>
    </row>
    <row r="2208" spans="1:2">
      <c r="A2208" s="1">
        <v>2206</v>
      </c>
      <c r="B2208" s="2">
        <f t="shared" si="39"/>
        <v>2.7176659733415982</v>
      </c>
    </row>
    <row r="2209" spans="1:2">
      <c r="A2209" s="1">
        <v>2207</v>
      </c>
      <c r="B2209" s="2">
        <f t="shared" si="39"/>
        <v>2.7176662522707877</v>
      </c>
    </row>
    <row r="2210" spans="1:2">
      <c r="A2210" s="1">
        <v>2208</v>
      </c>
      <c r="B2210" s="2">
        <f t="shared" si="39"/>
        <v>2.7176665309493639</v>
      </c>
    </row>
    <row r="2211" spans="1:2">
      <c r="A2211" s="1">
        <v>2209</v>
      </c>
      <c r="B2211" s="2">
        <f t="shared" si="39"/>
        <v>2.7176668093751757</v>
      </c>
    </row>
    <row r="2212" spans="1:2">
      <c r="A2212" s="1">
        <v>2210</v>
      </c>
      <c r="B2212" s="2">
        <f t="shared" si="39"/>
        <v>2.7176670875489908</v>
      </c>
    </row>
    <row r="2213" spans="1:2">
      <c r="A2213" s="1">
        <v>2211</v>
      </c>
      <c r="B2213" s="2">
        <f t="shared" si="39"/>
        <v>2.7176673654719141</v>
      </c>
    </row>
    <row r="2214" spans="1:2">
      <c r="A2214" s="1">
        <v>2212</v>
      </c>
      <c r="B2214" s="2">
        <f t="shared" si="39"/>
        <v>2.7176676431426672</v>
      </c>
    </row>
    <row r="2215" spans="1:2">
      <c r="A2215" s="1">
        <v>2213</v>
      </c>
      <c r="B2215" s="2">
        <f t="shared" si="39"/>
        <v>2.71766792056252</v>
      </c>
    </row>
    <row r="2216" spans="1:2">
      <c r="A2216" s="1">
        <v>2214</v>
      </c>
      <c r="B2216" s="2">
        <f t="shared" si="39"/>
        <v>2.7176681977314123</v>
      </c>
    </row>
    <row r="2217" spans="1:2">
      <c r="A2217" s="1">
        <v>2215</v>
      </c>
      <c r="B2217" s="2">
        <f t="shared" si="39"/>
        <v>2.7176684746524447</v>
      </c>
    </row>
    <row r="2218" spans="1:2">
      <c r="A2218" s="1">
        <v>2216</v>
      </c>
      <c r="B2218" s="2">
        <f t="shared" si="39"/>
        <v>2.7176687513219902</v>
      </c>
    </row>
    <row r="2219" spans="1:2">
      <c r="A2219" s="1">
        <v>2217</v>
      </c>
      <c r="B2219" s="2">
        <f t="shared" si="39"/>
        <v>2.7176690277419717</v>
      </c>
    </row>
    <row r="2220" spans="1:2">
      <c r="A2220" s="1">
        <v>2218</v>
      </c>
      <c r="B2220" s="2">
        <f t="shared" si="39"/>
        <v>2.7176693039131465</v>
      </c>
    </row>
    <row r="2221" spans="1:2">
      <c r="A2221" s="1">
        <v>2219</v>
      </c>
      <c r="B2221" s="2">
        <f t="shared" si="39"/>
        <v>2.7176695798353321</v>
      </c>
    </row>
    <row r="2222" spans="1:2">
      <c r="A2222" s="1">
        <v>2220</v>
      </c>
      <c r="B2222" s="2">
        <f t="shared" si="39"/>
        <v>2.7176698555098828</v>
      </c>
    </row>
    <row r="2223" spans="1:2">
      <c r="A2223" s="1">
        <v>2221</v>
      </c>
      <c r="B2223" s="2">
        <f t="shared" si="39"/>
        <v>2.7176701309346631</v>
      </c>
    </row>
    <row r="2224" spans="1:2">
      <c r="A2224" s="1">
        <v>2222</v>
      </c>
      <c r="B2224" s="2">
        <f t="shared" si="39"/>
        <v>2.7176704061126591</v>
      </c>
    </row>
    <row r="2225" spans="1:2">
      <c r="A2225" s="1">
        <v>2223</v>
      </c>
      <c r="B2225" s="2">
        <f t="shared" si="39"/>
        <v>2.7176706810423181</v>
      </c>
    </row>
    <row r="2226" spans="1:2">
      <c r="A2226" s="1">
        <v>2224</v>
      </c>
      <c r="B2226" s="2">
        <f t="shared" si="39"/>
        <v>2.7176709557264997</v>
      </c>
    </row>
    <row r="2227" spans="1:2">
      <c r="A2227" s="1">
        <v>2225</v>
      </c>
      <c r="B2227" s="2">
        <f t="shared" si="39"/>
        <v>2.7176712301635226</v>
      </c>
    </row>
    <row r="2228" spans="1:2">
      <c r="A2228" s="1">
        <v>2226</v>
      </c>
      <c r="B2228" s="2">
        <f t="shared" si="39"/>
        <v>2.7176715043527229</v>
      </c>
    </row>
    <row r="2229" spans="1:2">
      <c r="A2229" s="1">
        <v>2227</v>
      </c>
      <c r="B2229" s="2">
        <f t="shared" si="39"/>
        <v>2.7176717782964719</v>
      </c>
    </row>
    <row r="2230" spans="1:2">
      <c r="A2230" s="1">
        <v>2228</v>
      </c>
      <c r="B2230" s="2">
        <f t="shared" si="39"/>
        <v>2.7176720519945889</v>
      </c>
    </row>
    <row r="2231" spans="1:2">
      <c r="A2231" s="1">
        <v>2229</v>
      </c>
      <c r="B2231" s="2">
        <f t="shared" si="39"/>
        <v>2.7176723254469843</v>
      </c>
    </row>
    <row r="2232" spans="1:2">
      <c r="A2232" s="1">
        <v>2230</v>
      </c>
      <c r="B2232" s="2">
        <f t="shared" si="39"/>
        <v>2.7176725986548766</v>
      </c>
    </row>
    <row r="2233" spans="1:2">
      <c r="A2233" s="1">
        <v>2231</v>
      </c>
      <c r="B2233" s="2">
        <f t="shared" si="39"/>
        <v>2.7176728716175869</v>
      </c>
    </row>
    <row r="2234" spans="1:2">
      <c r="A2234" s="1">
        <v>2232</v>
      </c>
      <c r="B2234" s="2">
        <f t="shared" si="39"/>
        <v>2.7176731443357141</v>
      </c>
    </row>
    <row r="2235" spans="1:2">
      <c r="A2235" s="1">
        <v>2233</v>
      </c>
      <c r="B2235" s="2">
        <f t="shared" si="39"/>
        <v>2.7176734168098409</v>
      </c>
    </row>
    <row r="2236" spans="1:2">
      <c r="A2236" s="1">
        <v>2234</v>
      </c>
      <c r="B2236" s="2">
        <f t="shared" si="39"/>
        <v>2.7176736890398945</v>
      </c>
    </row>
    <row r="2237" spans="1:2">
      <c r="A2237" s="1">
        <v>2235</v>
      </c>
      <c r="B2237" s="2">
        <f t="shared" si="39"/>
        <v>2.7176739610257048</v>
      </c>
    </row>
    <row r="2238" spans="1:2">
      <c r="A2238" s="1">
        <v>2236</v>
      </c>
      <c r="B2238" s="2">
        <f t="shared" si="39"/>
        <v>2.7176742327706429</v>
      </c>
    </row>
    <row r="2239" spans="1:2">
      <c r="A2239" s="1">
        <v>2237</v>
      </c>
      <c r="B2239" s="2">
        <f t="shared" si="39"/>
        <v>2.7176745042706596</v>
      </c>
    </row>
    <row r="2240" spans="1:2">
      <c r="A2240" s="1">
        <v>2238</v>
      </c>
      <c r="B2240" s="2">
        <f t="shared" si="39"/>
        <v>2.7176747755281876</v>
      </c>
    </row>
    <row r="2241" spans="1:2">
      <c r="A2241" s="1">
        <v>2239</v>
      </c>
      <c r="B2241" s="2">
        <f t="shared" si="39"/>
        <v>2.7176750465440089</v>
      </c>
    </row>
    <row r="2242" spans="1:2">
      <c r="A2242" s="1">
        <v>2240</v>
      </c>
      <c r="B2242" s="2">
        <f t="shared" si="39"/>
        <v>2.7176753173176649</v>
      </c>
    </row>
    <row r="2243" spans="1:2">
      <c r="A2243" s="1">
        <v>2241</v>
      </c>
      <c r="B2243" s="2">
        <f t="shared" si="39"/>
        <v>2.7176755878508345</v>
      </c>
    </row>
    <row r="2244" spans="1:2">
      <c r="A2244" s="1">
        <v>2242</v>
      </c>
      <c r="B2244" s="2">
        <f t="shared" ref="B2244:B2307" si="40">(1+1/A2244)^A2244</f>
        <v>2.7176758581418379</v>
      </c>
    </row>
    <row r="2245" spans="1:2">
      <c r="A2245" s="1">
        <v>2243</v>
      </c>
      <c r="B2245" s="2">
        <f t="shared" si="40"/>
        <v>2.7176761281918487</v>
      </c>
    </row>
    <row r="2246" spans="1:2">
      <c r="A2246" s="1">
        <v>2244</v>
      </c>
      <c r="B2246" s="2">
        <f t="shared" si="40"/>
        <v>2.7176763980020415</v>
      </c>
    </row>
    <row r="2247" spans="1:2">
      <c r="A2247" s="1">
        <v>2245</v>
      </c>
      <c r="B2247" s="2">
        <f t="shared" si="40"/>
        <v>2.7176766675715434</v>
      </c>
    </row>
    <row r="2248" spans="1:2">
      <c r="A2248" s="1">
        <v>2246</v>
      </c>
      <c r="B2248" s="2">
        <f t="shared" si="40"/>
        <v>2.7176769369010447</v>
      </c>
    </row>
    <row r="2249" spans="1:2">
      <c r="A2249" s="1">
        <v>2247</v>
      </c>
      <c r="B2249" s="2">
        <f t="shared" si="40"/>
        <v>2.7176772059913388</v>
      </c>
    </row>
    <row r="2250" spans="1:2">
      <c r="A2250" s="1">
        <v>2248</v>
      </c>
      <c r="B2250" s="2">
        <f t="shared" si="40"/>
        <v>2.7176774748418522</v>
      </c>
    </row>
    <row r="2251" spans="1:2">
      <c r="A2251" s="1">
        <v>2249</v>
      </c>
      <c r="B2251" s="2">
        <f t="shared" si="40"/>
        <v>2.717677743452779</v>
      </c>
    </row>
    <row r="2252" spans="1:2">
      <c r="A2252" s="1">
        <v>2250</v>
      </c>
      <c r="B2252" s="2">
        <f t="shared" si="40"/>
        <v>2.7176780118255888</v>
      </c>
    </row>
    <row r="2253" spans="1:2">
      <c r="A2253" s="1">
        <v>2251</v>
      </c>
      <c r="B2253" s="2">
        <f t="shared" si="40"/>
        <v>2.7176782799611674</v>
      </c>
    </row>
    <row r="2254" spans="1:2">
      <c r="A2254" s="1">
        <v>2252</v>
      </c>
      <c r="B2254" s="2">
        <f t="shared" si="40"/>
        <v>2.7176785478577954</v>
      </c>
    </row>
    <row r="2255" spans="1:2">
      <c r="A2255" s="1">
        <v>2253</v>
      </c>
      <c r="B2255" s="2">
        <f t="shared" si="40"/>
        <v>2.717678815515411</v>
      </c>
    </row>
    <row r="2256" spans="1:2">
      <c r="A2256" s="1">
        <v>2254</v>
      </c>
      <c r="B2256" s="2">
        <f t="shared" si="40"/>
        <v>2.7176790829367565</v>
      </c>
    </row>
    <row r="2257" spans="1:2">
      <c r="A2257" s="1">
        <v>2255</v>
      </c>
      <c r="B2257" s="2">
        <f t="shared" si="40"/>
        <v>2.7176793501211947</v>
      </c>
    </row>
    <row r="2258" spans="1:2">
      <c r="A2258" s="1">
        <v>2256</v>
      </c>
      <c r="B2258" s="2">
        <f t="shared" si="40"/>
        <v>2.7176796170684443</v>
      </c>
    </row>
    <row r="2259" spans="1:2">
      <c r="A2259" s="1">
        <v>2257</v>
      </c>
      <c r="B2259" s="2">
        <f t="shared" si="40"/>
        <v>2.7176798837794176</v>
      </c>
    </row>
    <row r="2260" spans="1:2">
      <c r="A2260" s="1">
        <v>2258</v>
      </c>
      <c r="B2260" s="2">
        <f t="shared" si="40"/>
        <v>2.7176801502552372</v>
      </c>
    </row>
    <row r="2261" spans="1:2">
      <c r="A2261" s="1">
        <v>2259</v>
      </c>
      <c r="B2261" s="2">
        <f t="shared" si="40"/>
        <v>2.7176804164941917</v>
      </c>
    </row>
    <row r="2262" spans="1:2">
      <c r="A2262" s="1">
        <v>2260</v>
      </c>
      <c r="B2262" s="2">
        <f t="shared" si="40"/>
        <v>2.7176806824981594</v>
      </c>
    </row>
    <row r="2263" spans="1:2">
      <c r="A2263" s="1">
        <v>2261</v>
      </c>
      <c r="B2263" s="2">
        <f t="shared" si="40"/>
        <v>2.7176809482659889</v>
      </c>
    </row>
    <row r="2264" spans="1:2">
      <c r="A2264" s="1">
        <v>2262</v>
      </c>
      <c r="B2264" s="2">
        <f t="shared" si="40"/>
        <v>2.7176812137995254</v>
      </c>
    </row>
    <row r="2265" spans="1:2">
      <c r="A2265" s="1">
        <v>2263</v>
      </c>
      <c r="B2265" s="2">
        <f t="shared" si="40"/>
        <v>2.7176814790980108</v>
      </c>
    </row>
    <row r="2266" spans="1:2">
      <c r="A2266" s="1">
        <v>2264</v>
      </c>
      <c r="B2266" s="2">
        <f t="shared" si="40"/>
        <v>2.7176817441629253</v>
      </c>
    </row>
    <row r="2267" spans="1:2">
      <c r="A2267" s="1">
        <v>2265</v>
      </c>
      <c r="B2267" s="2">
        <f t="shared" si="40"/>
        <v>2.7176820089945175</v>
      </c>
    </row>
    <row r="2268" spans="1:2">
      <c r="A2268" s="1">
        <v>2266</v>
      </c>
      <c r="B2268" s="2">
        <f t="shared" si="40"/>
        <v>2.7176822735907264</v>
      </c>
    </row>
    <row r="2269" spans="1:2">
      <c r="A2269" s="1">
        <v>2267</v>
      </c>
      <c r="B2269" s="2">
        <f t="shared" si="40"/>
        <v>2.7176825379542633</v>
      </c>
    </row>
    <row r="2270" spans="1:2">
      <c r="A2270" s="1">
        <v>2268</v>
      </c>
      <c r="B2270" s="2">
        <f t="shared" si="40"/>
        <v>2.7176828020858954</v>
      </c>
    </row>
    <row r="2271" spans="1:2">
      <c r="A2271" s="1">
        <v>2269</v>
      </c>
      <c r="B2271" s="2">
        <f t="shared" si="40"/>
        <v>2.7176830659828868</v>
      </c>
    </row>
    <row r="2272" spans="1:2">
      <c r="A2272" s="1">
        <v>2270</v>
      </c>
      <c r="B2272" s="2">
        <f t="shared" si="40"/>
        <v>2.7176833296484095</v>
      </c>
    </row>
    <row r="2273" spans="1:2">
      <c r="A2273" s="1">
        <v>2271</v>
      </c>
      <c r="B2273" s="2">
        <f t="shared" si="40"/>
        <v>2.7176835930821626</v>
      </c>
    </row>
    <row r="2274" spans="1:2">
      <c r="A2274" s="1">
        <v>2272</v>
      </c>
      <c r="B2274" s="2">
        <f t="shared" si="40"/>
        <v>2.7176838562843697</v>
      </c>
    </row>
    <row r="2275" spans="1:2">
      <c r="A2275" s="1">
        <v>2273</v>
      </c>
      <c r="B2275" s="2">
        <f t="shared" si="40"/>
        <v>2.7176841192536645</v>
      </c>
    </row>
    <row r="2276" spans="1:2">
      <c r="A2276" s="1">
        <v>2274</v>
      </c>
      <c r="B2276" s="2">
        <f t="shared" si="40"/>
        <v>2.7176843819933714</v>
      </c>
    </row>
    <row r="2277" spans="1:2">
      <c r="A2277" s="1">
        <v>2275</v>
      </c>
      <c r="B2277" s="2">
        <f t="shared" si="40"/>
        <v>2.7176846445004132</v>
      </c>
    </row>
    <row r="2278" spans="1:2">
      <c r="A2278" s="1">
        <v>2276</v>
      </c>
      <c r="B2278" s="2">
        <f t="shared" si="40"/>
        <v>2.7176849067782176</v>
      </c>
    </row>
    <row r="2279" spans="1:2">
      <c r="A2279" s="1">
        <v>2277</v>
      </c>
      <c r="B2279" s="2">
        <f t="shared" si="40"/>
        <v>2.7176851688255379</v>
      </c>
    </row>
    <row r="2280" spans="1:2">
      <c r="A2280" s="1">
        <v>2278</v>
      </c>
      <c r="B2280" s="2">
        <f t="shared" si="40"/>
        <v>2.7176854306429385</v>
      </c>
    </row>
    <row r="2281" spans="1:2">
      <c r="A2281" s="1">
        <v>2279</v>
      </c>
      <c r="B2281" s="2">
        <f t="shared" si="40"/>
        <v>2.7176856922297579</v>
      </c>
    </row>
    <row r="2282" spans="1:2">
      <c r="A2282" s="1">
        <v>2280</v>
      </c>
      <c r="B2282" s="2">
        <f t="shared" si="40"/>
        <v>2.7176859535891102</v>
      </c>
    </row>
    <row r="2283" spans="1:2">
      <c r="A2283" s="1">
        <v>2281</v>
      </c>
      <c r="B2283" s="2">
        <f t="shared" si="40"/>
        <v>2.7176862147182366</v>
      </c>
    </row>
    <row r="2284" spans="1:2">
      <c r="A2284" s="1">
        <v>2282</v>
      </c>
      <c r="B2284" s="2">
        <f t="shared" si="40"/>
        <v>2.7176864756176919</v>
      </c>
    </row>
    <row r="2285" spans="1:2">
      <c r="A2285" s="1">
        <v>2283</v>
      </c>
      <c r="B2285" s="2">
        <f t="shared" si="40"/>
        <v>2.717686736289997</v>
      </c>
    </row>
    <row r="2286" spans="1:2">
      <c r="A2286" s="1">
        <v>2284</v>
      </c>
      <c r="B2286" s="2">
        <f t="shared" si="40"/>
        <v>2.7176869967339683</v>
      </c>
    </row>
    <row r="2287" spans="1:2">
      <c r="A2287" s="1">
        <v>2285</v>
      </c>
      <c r="B2287" s="2">
        <f t="shared" si="40"/>
        <v>2.7176872569498469</v>
      </c>
    </row>
    <row r="2288" spans="1:2">
      <c r="A2288" s="1">
        <v>2286</v>
      </c>
      <c r="B2288" s="2">
        <f t="shared" si="40"/>
        <v>2.7176875169367554</v>
      </c>
    </row>
    <row r="2289" spans="1:2">
      <c r="A2289" s="1">
        <v>2287</v>
      </c>
      <c r="B2289" s="2">
        <f t="shared" si="40"/>
        <v>2.717687776698404</v>
      </c>
    </row>
    <row r="2290" spans="1:2">
      <c r="A2290" s="1">
        <v>2288</v>
      </c>
      <c r="B2290" s="2">
        <f t="shared" si="40"/>
        <v>2.7176880362330071</v>
      </c>
    </row>
    <row r="2291" spans="1:2">
      <c r="A2291" s="1">
        <v>2289</v>
      </c>
      <c r="B2291" s="2">
        <f t="shared" si="40"/>
        <v>2.7176882955408663</v>
      </c>
    </row>
    <row r="2292" spans="1:2">
      <c r="A2292" s="1">
        <v>2290</v>
      </c>
      <c r="B2292" s="2">
        <f t="shared" si="40"/>
        <v>2.7176885546215717</v>
      </c>
    </row>
    <row r="2293" spans="1:2">
      <c r="A2293" s="1">
        <v>2291</v>
      </c>
      <c r="B2293" s="2">
        <f t="shared" si="40"/>
        <v>2.7176888134754846</v>
      </c>
    </row>
    <row r="2294" spans="1:2">
      <c r="A2294" s="1">
        <v>2292</v>
      </c>
      <c r="B2294" s="2">
        <f t="shared" si="40"/>
        <v>2.7176890721048776</v>
      </c>
    </row>
    <row r="2295" spans="1:2">
      <c r="A2295" s="1">
        <v>2293</v>
      </c>
      <c r="B2295" s="2">
        <f t="shared" si="40"/>
        <v>2.7176893305093621</v>
      </c>
    </row>
    <row r="2296" spans="1:2">
      <c r="A2296" s="1">
        <v>2294</v>
      </c>
      <c r="B2296" s="2">
        <f t="shared" si="40"/>
        <v>2.7176895886866248</v>
      </c>
    </row>
    <row r="2297" spans="1:2">
      <c r="A2297" s="1">
        <v>2295</v>
      </c>
      <c r="B2297" s="2">
        <f t="shared" si="40"/>
        <v>2.7176898466411972</v>
      </c>
    </row>
    <row r="2298" spans="1:2">
      <c r="A2298" s="1">
        <v>2296</v>
      </c>
      <c r="B2298" s="2">
        <f t="shared" si="40"/>
        <v>2.7176901043700115</v>
      </c>
    </row>
    <row r="2299" spans="1:2">
      <c r="A2299" s="1">
        <v>2297</v>
      </c>
      <c r="B2299" s="2">
        <f t="shared" si="40"/>
        <v>2.7176903618743307</v>
      </c>
    </row>
    <row r="2300" spans="1:2">
      <c r="A2300" s="1">
        <v>2298</v>
      </c>
      <c r="B2300" s="2">
        <f t="shared" si="40"/>
        <v>2.7176906191552908</v>
      </c>
    </row>
    <row r="2301" spans="1:2">
      <c r="A2301" s="1">
        <v>2299</v>
      </c>
      <c r="B2301" s="2">
        <f t="shared" si="40"/>
        <v>2.7176908762113028</v>
      </c>
    </row>
    <row r="2302" spans="1:2">
      <c r="A2302" s="1">
        <v>2300</v>
      </c>
      <c r="B2302" s="2">
        <f t="shared" si="40"/>
        <v>2.7176911330453906</v>
      </c>
    </row>
    <row r="2303" spans="1:2">
      <c r="A2303" s="1">
        <v>2301</v>
      </c>
      <c r="B2303" s="2">
        <f t="shared" si="40"/>
        <v>2.7176913896553319</v>
      </c>
    </row>
    <row r="2304" spans="1:2">
      <c r="A2304" s="1">
        <v>2302</v>
      </c>
      <c r="B2304" s="2">
        <f t="shared" si="40"/>
        <v>2.7176916460424216</v>
      </c>
    </row>
    <row r="2305" spans="1:2">
      <c r="A2305" s="1">
        <v>2303</v>
      </c>
      <c r="B2305" s="2">
        <f t="shared" si="40"/>
        <v>2.7176919022073385</v>
      </c>
    </row>
    <row r="2306" spans="1:2">
      <c r="A2306" s="1">
        <v>2304</v>
      </c>
      <c r="B2306" s="2">
        <f t="shared" si="40"/>
        <v>2.7176921581494962</v>
      </c>
    </row>
    <row r="2307" spans="1:2">
      <c r="A2307" s="1">
        <v>2305</v>
      </c>
      <c r="B2307" s="2">
        <f t="shared" si="40"/>
        <v>2.717692413870008</v>
      </c>
    </row>
    <row r="2308" spans="1:2">
      <c r="A2308" s="1">
        <v>2306</v>
      </c>
      <c r="B2308" s="2">
        <f t="shared" ref="B2308:B2371" si="41">(1+1/A2308)^A2308</f>
        <v>2.7176926693699501</v>
      </c>
    </row>
    <row r="2309" spans="1:2">
      <c r="A2309" s="1">
        <v>2307</v>
      </c>
      <c r="B2309" s="2">
        <f t="shared" si="41"/>
        <v>2.7176929246469408</v>
      </c>
    </row>
    <row r="2310" spans="1:2">
      <c r="A2310" s="1">
        <v>2308</v>
      </c>
      <c r="B2310" s="2">
        <f t="shared" si="41"/>
        <v>2.7176931797042081</v>
      </c>
    </row>
    <row r="2311" spans="1:2">
      <c r="A2311" s="1">
        <v>2309</v>
      </c>
      <c r="B2311" s="2">
        <f t="shared" si="41"/>
        <v>2.7176934345380781</v>
      </c>
    </row>
    <row r="2312" spans="1:2">
      <c r="A2312" s="1">
        <v>2310</v>
      </c>
      <c r="B2312" s="2">
        <f t="shared" si="41"/>
        <v>2.7176936891539536</v>
      </c>
    </row>
    <row r="2313" spans="1:2">
      <c r="A2313" s="1">
        <v>2311</v>
      </c>
      <c r="B2313" s="2">
        <f t="shared" si="41"/>
        <v>2.7176939435475496</v>
      </c>
    </row>
    <row r="2314" spans="1:2">
      <c r="A2314" s="1">
        <v>2312</v>
      </c>
      <c r="B2314" s="2">
        <f t="shared" si="41"/>
        <v>2.7176941977236333</v>
      </c>
    </row>
    <row r="2315" spans="1:2">
      <c r="A2315" s="1">
        <v>2313</v>
      </c>
      <c r="B2315" s="2">
        <f t="shared" si="41"/>
        <v>2.7176944516783812</v>
      </c>
    </row>
    <row r="2316" spans="1:2">
      <c r="A2316" s="1">
        <v>2314</v>
      </c>
      <c r="B2316" s="2">
        <f t="shared" si="41"/>
        <v>2.7176947054141478</v>
      </c>
    </row>
    <row r="2317" spans="1:2">
      <c r="A2317" s="1">
        <v>2315</v>
      </c>
      <c r="B2317" s="2">
        <f t="shared" si="41"/>
        <v>2.7176949589292976</v>
      </c>
    </row>
    <row r="2318" spans="1:2">
      <c r="A2318" s="1">
        <v>2316</v>
      </c>
      <c r="B2318" s="2">
        <f t="shared" si="41"/>
        <v>2.7176952122280635</v>
      </c>
    </row>
    <row r="2319" spans="1:2">
      <c r="A2319" s="1">
        <v>2317</v>
      </c>
      <c r="B2319" s="2">
        <f t="shared" si="41"/>
        <v>2.717695465306607</v>
      </c>
    </row>
    <row r="2320" spans="1:2">
      <c r="A2320" s="1">
        <v>2318</v>
      </c>
      <c r="B2320" s="2">
        <f t="shared" si="41"/>
        <v>2.7176957181680228</v>
      </c>
    </row>
    <row r="2321" spans="1:2">
      <c r="A2321" s="1">
        <v>2319</v>
      </c>
      <c r="B2321" s="2">
        <f t="shared" si="41"/>
        <v>2.7176959708106021</v>
      </c>
    </row>
    <row r="2322" spans="1:2">
      <c r="A2322" s="1">
        <v>2320</v>
      </c>
      <c r="B2322" s="2">
        <f t="shared" si="41"/>
        <v>2.7176962232361008</v>
      </c>
    </row>
    <row r="2323" spans="1:2">
      <c r="A2323" s="1">
        <v>2321</v>
      </c>
      <c r="B2323" s="2">
        <f t="shared" si="41"/>
        <v>2.717696475443292</v>
      </c>
    </row>
    <row r="2324" spans="1:2">
      <c r="A2324" s="1">
        <v>2322</v>
      </c>
      <c r="B2324" s="2">
        <f t="shared" si="41"/>
        <v>2.71769672743407</v>
      </c>
    </row>
    <row r="2325" spans="1:2">
      <c r="A2325" s="1">
        <v>2323</v>
      </c>
      <c r="B2325" s="2">
        <f t="shared" si="41"/>
        <v>2.7176969792066918</v>
      </c>
    </row>
    <row r="2326" spans="1:2">
      <c r="A2326" s="1">
        <v>2324</v>
      </c>
      <c r="B2326" s="2">
        <f t="shared" si="41"/>
        <v>2.7176972307638421</v>
      </c>
    </row>
    <row r="2327" spans="1:2">
      <c r="A2327" s="1">
        <v>2325</v>
      </c>
      <c r="B2327" s="2">
        <f t="shared" si="41"/>
        <v>2.7176974821057982</v>
      </c>
    </row>
    <row r="2328" spans="1:2">
      <c r="A2328" s="1">
        <v>2326</v>
      </c>
      <c r="B2328" s="2">
        <f t="shared" si="41"/>
        <v>2.7176977332297443</v>
      </c>
    </row>
    <row r="2329" spans="1:2">
      <c r="A2329" s="1">
        <v>2327</v>
      </c>
      <c r="B2329" s="2">
        <f t="shared" si="41"/>
        <v>2.7176979841389319</v>
      </c>
    </row>
    <row r="2330" spans="1:2">
      <c r="A2330" s="1">
        <v>2328</v>
      </c>
      <c r="B2330" s="2">
        <f t="shared" si="41"/>
        <v>2.7176982348328287</v>
      </c>
    </row>
    <row r="2331" spans="1:2">
      <c r="A2331" s="1">
        <v>2329</v>
      </c>
      <c r="B2331" s="2">
        <f t="shared" si="41"/>
        <v>2.7176984853114821</v>
      </c>
    </row>
    <row r="2332" spans="1:2">
      <c r="A2332" s="1">
        <v>2330</v>
      </c>
      <c r="B2332" s="2">
        <f t="shared" si="41"/>
        <v>2.7176987355742392</v>
      </c>
    </row>
    <row r="2333" spans="1:2">
      <c r="A2333" s="1">
        <v>2331</v>
      </c>
      <c r="B2333" s="2">
        <f t="shared" si="41"/>
        <v>2.7176989856231271</v>
      </c>
    </row>
    <row r="2334" spans="1:2">
      <c r="A2334" s="1">
        <v>2332</v>
      </c>
      <c r="B2334" s="2">
        <f t="shared" si="41"/>
        <v>2.7176992354570686</v>
      </c>
    </row>
    <row r="2335" spans="1:2">
      <c r="A2335" s="1">
        <v>2333</v>
      </c>
      <c r="B2335" s="2">
        <f t="shared" si="41"/>
        <v>2.717699485077528</v>
      </c>
    </row>
    <row r="2336" spans="1:2">
      <c r="A2336" s="1">
        <v>2334</v>
      </c>
      <c r="B2336" s="2">
        <f t="shared" si="41"/>
        <v>2.7176997344839426</v>
      </c>
    </row>
    <row r="2337" spans="1:2">
      <c r="A2337" s="1">
        <v>2335</v>
      </c>
      <c r="B2337" s="2">
        <f t="shared" si="41"/>
        <v>2.7176999836777371</v>
      </c>
    </row>
    <row r="2338" spans="1:2">
      <c r="A2338" s="1">
        <v>2336</v>
      </c>
      <c r="B2338" s="2">
        <f t="shared" si="41"/>
        <v>2.7177002326573936</v>
      </c>
    </row>
    <row r="2339" spans="1:2">
      <c r="A2339" s="1">
        <v>2337</v>
      </c>
      <c r="B2339" s="2">
        <f t="shared" si="41"/>
        <v>2.7177004814232331</v>
      </c>
    </row>
    <row r="2340" spans="1:2">
      <c r="A2340" s="1">
        <v>2338</v>
      </c>
      <c r="B2340" s="2">
        <f t="shared" si="41"/>
        <v>2.7177007299773157</v>
      </c>
    </row>
    <row r="2341" spans="1:2">
      <c r="A2341" s="1">
        <v>2339</v>
      </c>
      <c r="B2341" s="2">
        <f t="shared" si="41"/>
        <v>2.7177009783200439</v>
      </c>
    </row>
    <row r="2342" spans="1:2">
      <c r="A2342" s="1">
        <v>2340</v>
      </c>
      <c r="B2342" s="2">
        <f t="shared" si="41"/>
        <v>2.7177012264486646</v>
      </c>
    </row>
    <row r="2343" spans="1:2">
      <c r="A2343" s="1">
        <v>2341</v>
      </c>
      <c r="B2343" s="2">
        <f t="shared" si="41"/>
        <v>2.717701474365946</v>
      </c>
    </row>
    <row r="2344" spans="1:2">
      <c r="A2344" s="1">
        <v>2342</v>
      </c>
      <c r="B2344" s="2">
        <f t="shared" si="41"/>
        <v>2.7177017220721593</v>
      </c>
    </row>
    <row r="2345" spans="1:2">
      <c r="A2345" s="1">
        <v>2343</v>
      </c>
      <c r="B2345" s="2">
        <f t="shared" si="41"/>
        <v>2.7177019695669804</v>
      </c>
    </row>
    <row r="2346" spans="1:2">
      <c r="A2346" s="1">
        <v>2344</v>
      </c>
      <c r="B2346" s="2">
        <f t="shared" si="41"/>
        <v>2.7177022168502871</v>
      </c>
    </row>
    <row r="2347" spans="1:2">
      <c r="A2347" s="1">
        <v>2345</v>
      </c>
      <c r="B2347" s="2">
        <f t="shared" si="41"/>
        <v>2.7177024639221772</v>
      </c>
    </row>
    <row r="2348" spans="1:2">
      <c r="A2348" s="1">
        <v>2346</v>
      </c>
      <c r="B2348" s="2">
        <f t="shared" si="41"/>
        <v>2.7177027107844216</v>
      </c>
    </row>
    <row r="2349" spans="1:2">
      <c r="A2349" s="1">
        <v>2347</v>
      </c>
      <c r="B2349" s="2">
        <f t="shared" si="41"/>
        <v>2.717702957436392</v>
      </c>
    </row>
    <row r="2350" spans="1:2">
      <c r="A2350" s="1">
        <v>2348</v>
      </c>
      <c r="B2350" s="2">
        <f t="shared" si="41"/>
        <v>2.7177032038780906</v>
      </c>
    </row>
    <row r="2351" spans="1:2">
      <c r="A2351" s="1">
        <v>2349</v>
      </c>
      <c r="B2351" s="2">
        <f t="shared" si="41"/>
        <v>2.7177034501096804</v>
      </c>
    </row>
    <row r="2352" spans="1:2">
      <c r="A2352" s="1">
        <v>2350</v>
      </c>
      <c r="B2352" s="2">
        <f t="shared" si="41"/>
        <v>2.7177036961321455</v>
      </c>
    </row>
    <row r="2353" spans="1:2">
      <c r="A2353" s="1">
        <v>2351</v>
      </c>
      <c r="B2353" s="2">
        <f t="shared" si="41"/>
        <v>2.7177039419454352</v>
      </c>
    </row>
    <row r="2354" spans="1:2">
      <c r="A2354" s="1">
        <v>2352</v>
      </c>
      <c r="B2354" s="2">
        <f t="shared" si="41"/>
        <v>2.7177041875496082</v>
      </c>
    </row>
    <row r="2355" spans="1:2">
      <c r="A2355" s="1">
        <v>2353</v>
      </c>
      <c r="B2355" s="2">
        <f t="shared" si="41"/>
        <v>2.7177044329457303</v>
      </c>
    </row>
    <row r="2356" spans="1:2">
      <c r="A2356" s="1">
        <v>2354</v>
      </c>
      <c r="B2356" s="2">
        <f t="shared" si="41"/>
        <v>2.7177046781321983</v>
      </c>
    </row>
    <row r="2357" spans="1:2">
      <c r="A2357" s="1">
        <v>2355</v>
      </c>
      <c r="B2357" s="2">
        <f t="shared" si="41"/>
        <v>2.717704923111572</v>
      </c>
    </row>
    <row r="2358" spans="1:2">
      <c r="A2358" s="1">
        <v>2356</v>
      </c>
      <c r="B2358" s="2">
        <f t="shared" si="41"/>
        <v>2.7177051678830089</v>
      </c>
    </row>
    <row r="2359" spans="1:2">
      <c r="A2359" s="1">
        <v>2357</v>
      </c>
      <c r="B2359" s="2">
        <f t="shared" si="41"/>
        <v>2.7177054124460724</v>
      </c>
    </row>
    <row r="2360" spans="1:2">
      <c r="A2360" s="1">
        <v>2358</v>
      </c>
      <c r="B2360" s="2">
        <f t="shared" si="41"/>
        <v>2.7177056568025004</v>
      </c>
    </row>
    <row r="2361" spans="1:2">
      <c r="A2361" s="1">
        <v>2359</v>
      </c>
      <c r="B2361" s="2">
        <f t="shared" si="41"/>
        <v>2.7177059009515458</v>
      </c>
    </row>
    <row r="2362" spans="1:2">
      <c r="A2362" s="1">
        <v>2360</v>
      </c>
      <c r="B2362" s="2">
        <f t="shared" si="41"/>
        <v>2.7177061448946049</v>
      </c>
    </row>
    <row r="2363" spans="1:2">
      <c r="A2363" s="1">
        <v>2361</v>
      </c>
      <c r="B2363" s="2">
        <f t="shared" si="41"/>
        <v>2.717706388629948</v>
      </c>
    </row>
    <row r="2364" spans="1:2">
      <c r="A2364" s="1">
        <v>2362</v>
      </c>
      <c r="B2364" s="2">
        <f t="shared" si="41"/>
        <v>2.7177066321595329</v>
      </c>
    </row>
    <row r="2365" spans="1:2">
      <c r="A2365" s="1">
        <v>2363</v>
      </c>
      <c r="B2365" s="2">
        <f t="shared" si="41"/>
        <v>2.7177068754836222</v>
      </c>
    </row>
    <row r="2366" spans="1:2">
      <c r="A2366" s="1">
        <v>2364</v>
      </c>
      <c r="B2366" s="2">
        <f t="shared" si="41"/>
        <v>2.7177071186003707</v>
      </c>
    </row>
    <row r="2367" spans="1:2">
      <c r="A2367" s="1">
        <v>2365</v>
      </c>
      <c r="B2367" s="2">
        <f t="shared" si="41"/>
        <v>2.7177073615127876</v>
      </c>
    </row>
    <row r="2368" spans="1:2">
      <c r="A2368" s="1">
        <v>2366</v>
      </c>
      <c r="B2368" s="2">
        <f t="shared" si="41"/>
        <v>2.7177076042203017</v>
      </c>
    </row>
    <row r="2369" spans="1:2">
      <c r="A2369" s="1">
        <v>2367</v>
      </c>
      <c r="B2369" s="2">
        <f t="shared" si="41"/>
        <v>2.7177078467209483</v>
      </c>
    </row>
    <row r="2370" spans="1:2">
      <c r="A2370" s="1">
        <v>2368</v>
      </c>
      <c r="B2370" s="2">
        <f t="shared" si="41"/>
        <v>2.7177080890186196</v>
      </c>
    </row>
    <row r="2371" spans="1:2">
      <c r="A2371" s="1">
        <v>2369</v>
      </c>
      <c r="B2371" s="2">
        <f t="shared" si="41"/>
        <v>2.7177083311114076</v>
      </c>
    </row>
    <row r="2372" spans="1:2">
      <c r="A2372" s="1">
        <v>2370</v>
      </c>
      <c r="B2372" s="2">
        <f t="shared" ref="B2372:B2435" si="42">(1+1/A2372)^A2372</f>
        <v>2.7177085729994372</v>
      </c>
    </row>
    <row r="2373" spans="1:2">
      <c r="A2373" s="1">
        <v>2371</v>
      </c>
      <c r="B2373" s="2">
        <f t="shared" si="42"/>
        <v>2.7177088146847623</v>
      </c>
    </row>
    <row r="2374" spans="1:2">
      <c r="A2374" s="1">
        <v>2372</v>
      </c>
      <c r="B2374" s="2">
        <f t="shared" si="42"/>
        <v>2.7177090561645993</v>
      </c>
    </row>
    <row r="2375" spans="1:2">
      <c r="A2375" s="1">
        <v>2373</v>
      </c>
      <c r="B2375" s="2">
        <f t="shared" si="42"/>
        <v>2.7177092974427457</v>
      </c>
    </row>
    <row r="2376" spans="1:2">
      <c r="A2376" s="1">
        <v>2374</v>
      </c>
      <c r="B2376" s="2">
        <f t="shared" si="42"/>
        <v>2.7177095385161674</v>
      </c>
    </row>
    <row r="2377" spans="1:2">
      <c r="A2377" s="1">
        <v>2375</v>
      </c>
      <c r="B2377" s="2">
        <f t="shared" si="42"/>
        <v>2.7177097793876093</v>
      </c>
    </row>
    <row r="2378" spans="1:2">
      <c r="A2378" s="1">
        <v>2376</v>
      </c>
      <c r="B2378" s="2">
        <f t="shared" si="42"/>
        <v>2.7177100200565447</v>
      </c>
    </row>
    <row r="2379" spans="1:2">
      <c r="A2379" s="1">
        <v>2377</v>
      </c>
      <c r="B2379" s="2">
        <f t="shared" si="42"/>
        <v>2.717710260522745</v>
      </c>
    </row>
    <row r="2380" spans="1:2">
      <c r="A2380" s="1">
        <v>2378</v>
      </c>
      <c r="B2380" s="2">
        <f t="shared" si="42"/>
        <v>2.7177105007864508</v>
      </c>
    </row>
    <row r="2381" spans="1:2">
      <c r="A2381" s="1">
        <v>2379</v>
      </c>
      <c r="B2381" s="2">
        <f t="shared" si="42"/>
        <v>2.7177107408491539</v>
      </c>
    </row>
    <row r="2382" spans="1:2">
      <c r="A2382" s="1">
        <v>2380</v>
      </c>
      <c r="B2382" s="2">
        <f t="shared" si="42"/>
        <v>2.7177109807090045</v>
      </c>
    </row>
    <row r="2383" spans="1:2">
      <c r="A2383" s="1">
        <v>2381</v>
      </c>
      <c r="B2383" s="2">
        <f t="shared" si="42"/>
        <v>2.7177112203674105</v>
      </c>
    </row>
    <row r="2384" spans="1:2">
      <c r="A2384" s="1">
        <v>2382</v>
      </c>
      <c r="B2384" s="2">
        <f t="shared" si="42"/>
        <v>2.7177114598258543</v>
      </c>
    </row>
    <row r="2385" spans="1:2">
      <c r="A2385" s="1">
        <v>2383</v>
      </c>
      <c r="B2385" s="2">
        <f t="shared" si="42"/>
        <v>2.7177116990824288</v>
      </c>
    </row>
    <row r="2386" spans="1:2">
      <c r="A2386" s="1">
        <v>2384</v>
      </c>
      <c r="B2386" s="2">
        <f t="shared" si="42"/>
        <v>2.7177119381388608</v>
      </c>
    </row>
    <row r="2387" spans="1:2">
      <c r="A2387" s="1">
        <v>2385</v>
      </c>
      <c r="B2387" s="2">
        <f t="shared" si="42"/>
        <v>2.7177121769956205</v>
      </c>
    </row>
    <row r="2388" spans="1:2">
      <c r="A2388" s="1">
        <v>2386</v>
      </c>
      <c r="B2388" s="2">
        <f t="shared" si="42"/>
        <v>2.7177124156505785</v>
      </c>
    </row>
    <row r="2389" spans="1:2">
      <c r="A2389" s="1">
        <v>2387</v>
      </c>
      <c r="B2389" s="2">
        <f t="shared" si="42"/>
        <v>2.7177126541065446</v>
      </c>
    </row>
    <row r="2390" spans="1:2">
      <c r="A2390" s="1">
        <v>2388</v>
      </c>
      <c r="B2390" s="2">
        <f t="shared" si="42"/>
        <v>2.7177128923634868</v>
      </c>
    </row>
    <row r="2391" spans="1:2">
      <c r="A2391" s="1">
        <v>2389</v>
      </c>
      <c r="B2391" s="2">
        <f t="shared" si="42"/>
        <v>2.7177131304198037</v>
      </c>
    </row>
    <row r="2392" spans="1:2">
      <c r="A2392" s="1">
        <v>2390</v>
      </c>
      <c r="B2392" s="2">
        <f t="shared" si="42"/>
        <v>2.7177133682772254</v>
      </c>
    </row>
    <row r="2393" spans="1:2">
      <c r="A2393" s="1">
        <v>2391</v>
      </c>
      <c r="B2393" s="2">
        <f t="shared" si="42"/>
        <v>2.7177136059360589</v>
      </c>
    </row>
    <row r="2394" spans="1:2">
      <c r="A2394" s="1">
        <v>2392</v>
      </c>
      <c r="B2394" s="2">
        <f t="shared" si="42"/>
        <v>2.7177138433969694</v>
      </c>
    </row>
    <row r="2395" spans="1:2">
      <c r="A2395" s="1">
        <v>2393</v>
      </c>
      <c r="B2395" s="2">
        <f t="shared" si="42"/>
        <v>2.7177140806587623</v>
      </c>
    </row>
    <row r="2396" spans="1:2">
      <c r="A2396" s="1">
        <v>2394</v>
      </c>
      <c r="B2396" s="2">
        <f t="shared" si="42"/>
        <v>2.7177143177214353</v>
      </c>
    </row>
    <row r="2397" spans="1:2">
      <c r="A2397" s="1">
        <v>2395</v>
      </c>
      <c r="B2397" s="2">
        <f t="shared" si="42"/>
        <v>2.7177145545883814</v>
      </c>
    </row>
    <row r="2398" spans="1:2">
      <c r="A2398" s="1">
        <v>2396</v>
      </c>
      <c r="B2398" s="2">
        <f t="shared" si="42"/>
        <v>2.7177147912567174</v>
      </c>
    </row>
    <row r="2399" spans="1:2">
      <c r="A2399" s="1">
        <v>2397</v>
      </c>
      <c r="B2399" s="2">
        <f t="shared" si="42"/>
        <v>2.7177150277264386</v>
      </c>
    </row>
    <row r="2400" spans="1:2">
      <c r="A2400" s="1">
        <v>2398</v>
      </c>
      <c r="B2400" s="2">
        <f t="shared" si="42"/>
        <v>2.7177152640004762</v>
      </c>
    </row>
    <row r="2401" spans="1:2">
      <c r="A2401" s="1">
        <v>2399</v>
      </c>
      <c r="B2401" s="2">
        <f t="shared" si="42"/>
        <v>2.7177155000769044</v>
      </c>
    </row>
    <row r="2402" spans="1:2">
      <c r="A2402" s="1">
        <v>2400</v>
      </c>
      <c r="B2402" s="2">
        <f t="shared" si="42"/>
        <v>2.7177157359574196</v>
      </c>
    </row>
    <row r="2403" spans="1:2">
      <c r="A2403" s="1">
        <v>2401</v>
      </c>
      <c r="B2403" s="2">
        <f t="shared" si="42"/>
        <v>2.7177159716409665</v>
      </c>
    </row>
    <row r="2404" spans="1:2">
      <c r="A2404" s="1">
        <v>2402</v>
      </c>
      <c r="B2404" s="2">
        <f t="shared" si="42"/>
        <v>2.7177162071288254</v>
      </c>
    </row>
    <row r="2405" spans="1:2">
      <c r="A2405" s="1">
        <v>2403</v>
      </c>
      <c r="B2405" s="2">
        <f t="shared" si="42"/>
        <v>2.7177164424196367</v>
      </c>
    </row>
    <row r="2406" spans="1:2">
      <c r="A2406" s="1">
        <v>2404</v>
      </c>
      <c r="B2406" s="2">
        <f t="shared" si="42"/>
        <v>2.7177166775163197</v>
      </c>
    </row>
    <row r="2407" spans="1:2">
      <c r="A2407" s="1">
        <v>2405</v>
      </c>
      <c r="B2407" s="2">
        <f t="shared" si="42"/>
        <v>2.7177169124164022</v>
      </c>
    </row>
    <row r="2408" spans="1:2">
      <c r="A2408" s="1">
        <v>2406</v>
      </c>
      <c r="B2408" s="2">
        <f t="shared" si="42"/>
        <v>2.7177171471219541</v>
      </c>
    </row>
    <row r="2409" spans="1:2">
      <c r="A2409" s="1">
        <v>2407</v>
      </c>
      <c r="B2409" s="2">
        <f t="shared" si="42"/>
        <v>2.7177173816315969</v>
      </c>
    </row>
    <row r="2410" spans="1:2">
      <c r="A2410" s="1">
        <v>2408</v>
      </c>
      <c r="B2410" s="2">
        <f t="shared" si="42"/>
        <v>2.7177176159472243</v>
      </c>
    </row>
    <row r="2411" spans="1:2">
      <c r="A2411" s="1">
        <v>2409</v>
      </c>
      <c r="B2411" s="2">
        <f t="shared" si="42"/>
        <v>2.7177178500690076</v>
      </c>
    </row>
    <row r="2412" spans="1:2">
      <c r="A2412" s="1">
        <v>2410</v>
      </c>
      <c r="B2412" s="2">
        <f t="shared" si="42"/>
        <v>2.7177180839954325</v>
      </c>
    </row>
    <row r="2413" spans="1:2">
      <c r="A2413" s="1">
        <v>2411</v>
      </c>
      <c r="B2413" s="2">
        <f t="shared" si="42"/>
        <v>2.7177183177288686</v>
      </c>
    </row>
    <row r="2414" spans="1:2">
      <c r="A2414" s="1">
        <v>2412</v>
      </c>
      <c r="B2414" s="2">
        <f t="shared" si="42"/>
        <v>2.717718551268423</v>
      </c>
    </row>
    <row r="2415" spans="1:2">
      <c r="A2415" s="1">
        <v>2413</v>
      </c>
      <c r="B2415" s="2">
        <f t="shared" si="42"/>
        <v>2.7177187846143398</v>
      </c>
    </row>
    <row r="2416" spans="1:2">
      <c r="A2416" s="1">
        <v>2414</v>
      </c>
      <c r="B2416" s="2">
        <f t="shared" si="42"/>
        <v>2.7177190177663713</v>
      </c>
    </row>
    <row r="2417" spans="1:2">
      <c r="A2417" s="1">
        <v>2415</v>
      </c>
      <c r="B2417" s="2">
        <f t="shared" si="42"/>
        <v>2.7177192507257431</v>
      </c>
    </row>
    <row r="2418" spans="1:2">
      <c r="A2418" s="1">
        <v>2416</v>
      </c>
      <c r="B2418" s="2">
        <f t="shared" si="42"/>
        <v>2.7177194834923388</v>
      </c>
    </row>
    <row r="2419" spans="1:2">
      <c r="A2419" s="1">
        <v>2417</v>
      </c>
      <c r="B2419" s="2">
        <f t="shared" si="42"/>
        <v>2.7177197160658411</v>
      </c>
    </row>
    <row r="2420" spans="1:2">
      <c r="A2420" s="1">
        <v>2418</v>
      </c>
      <c r="B2420" s="2">
        <f t="shared" si="42"/>
        <v>2.7177199484485022</v>
      </c>
    </row>
    <row r="2421" spans="1:2">
      <c r="A2421" s="1">
        <v>2419</v>
      </c>
      <c r="B2421" s="2">
        <f t="shared" si="42"/>
        <v>2.7177201806386186</v>
      </c>
    </row>
    <row r="2422" spans="1:2">
      <c r="A2422" s="1">
        <v>2420</v>
      </c>
      <c r="B2422" s="2">
        <f t="shared" si="42"/>
        <v>2.7177204126364995</v>
      </c>
    </row>
    <row r="2423" spans="1:2">
      <c r="A2423" s="1">
        <v>2421</v>
      </c>
      <c r="B2423" s="2">
        <f t="shared" si="42"/>
        <v>2.7177206444428448</v>
      </c>
    </row>
    <row r="2424" spans="1:2">
      <c r="A2424" s="1">
        <v>2422</v>
      </c>
      <c r="B2424" s="2">
        <f t="shared" si="42"/>
        <v>2.7177208760573306</v>
      </c>
    </row>
    <row r="2425" spans="1:2">
      <c r="A2425" s="1">
        <v>2423</v>
      </c>
      <c r="B2425" s="2">
        <f t="shared" si="42"/>
        <v>2.7177211074820855</v>
      </c>
    </row>
    <row r="2426" spans="1:2">
      <c r="A2426" s="1">
        <v>2424</v>
      </c>
      <c r="B2426" s="2">
        <f t="shared" si="42"/>
        <v>2.7177213387142882</v>
      </c>
    </row>
    <row r="2427" spans="1:2">
      <c r="A2427" s="1">
        <v>2425</v>
      </c>
      <c r="B2427" s="2">
        <f t="shared" si="42"/>
        <v>2.7177215697575985</v>
      </c>
    </row>
    <row r="2428" spans="1:2">
      <c r="A2428" s="1">
        <v>2426</v>
      </c>
      <c r="B2428" s="2">
        <f t="shared" si="42"/>
        <v>2.7177218006091191</v>
      </c>
    </row>
    <row r="2429" spans="1:2">
      <c r="A2429" s="1">
        <v>2427</v>
      </c>
      <c r="B2429" s="2">
        <f t="shared" si="42"/>
        <v>2.7177220312706099</v>
      </c>
    </row>
    <row r="2430" spans="1:2">
      <c r="A2430" s="1">
        <v>2428</v>
      </c>
      <c r="B2430" s="2">
        <f t="shared" si="42"/>
        <v>2.7177222617425554</v>
      </c>
    </row>
    <row r="2431" spans="1:2">
      <c r="A2431" s="1">
        <v>2429</v>
      </c>
      <c r="B2431" s="2">
        <f t="shared" si="42"/>
        <v>2.7177224920248619</v>
      </c>
    </row>
    <row r="2432" spans="1:2">
      <c r="A2432" s="1">
        <v>2430</v>
      </c>
      <c r="B2432" s="2">
        <f t="shared" si="42"/>
        <v>2.7177227221181095</v>
      </c>
    </row>
    <row r="2433" spans="1:2">
      <c r="A2433" s="1">
        <v>2431</v>
      </c>
      <c r="B2433" s="2">
        <f t="shared" si="42"/>
        <v>2.7177229520223354</v>
      </c>
    </row>
    <row r="2434" spans="1:2">
      <c r="A2434" s="1">
        <v>2432</v>
      </c>
      <c r="B2434" s="2">
        <f t="shared" si="42"/>
        <v>2.7177231817361651</v>
      </c>
    </row>
    <row r="2435" spans="1:2">
      <c r="A2435" s="1">
        <v>2433</v>
      </c>
      <c r="B2435" s="2">
        <f t="shared" si="42"/>
        <v>2.7177234112619471</v>
      </c>
    </row>
    <row r="2436" spans="1:2">
      <c r="A2436" s="1">
        <v>2434</v>
      </c>
      <c r="B2436" s="2">
        <f t="shared" ref="B2436:B2499" si="43">(1+1/A2436)^A2436</f>
        <v>2.7177236405998655</v>
      </c>
    </row>
    <row r="2437" spans="1:2">
      <c r="A2437" s="1">
        <v>2435</v>
      </c>
      <c r="B2437" s="2">
        <f t="shared" si="43"/>
        <v>2.7177238697492192</v>
      </c>
    </row>
    <row r="2438" spans="1:2">
      <c r="A2438" s="1">
        <v>2436</v>
      </c>
      <c r="B2438" s="2">
        <f t="shared" si="43"/>
        <v>2.7177240987100197</v>
      </c>
    </row>
    <row r="2439" spans="1:2">
      <c r="A2439" s="1">
        <v>2437</v>
      </c>
      <c r="B2439" s="2">
        <f t="shared" si="43"/>
        <v>2.7177243274823271</v>
      </c>
    </row>
    <row r="2440" spans="1:2">
      <c r="A2440" s="1">
        <v>2438</v>
      </c>
      <c r="B2440" s="2">
        <f t="shared" si="43"/>
        <v>2.7177245560687893</v>
      </c>
    </row>
    <row r="2441" spans="1:2">
      <c r="A2441" s="1">
        <v>2439</v>
      </c>
      <c r="B2441" s="2">
        <f t="shared" si="43"/>
        <v>2.7177247844664616</v>
      </c>
    </row>
    <row r="2442" spans="1:2">
      <c r="A2442" s="1">
        <v>2440</v>
      </c>
      <c r="B2442" s="2">
        <f t="shared" si="43"/>
        <v>2.7177250126769428</v>
      </c>
    </row>
    <row r="2443" spans="1:2">
      <c r="A2443" s="1">
        <v>2441</v>
      </c>
      <c r="B2443" s="2">
        <f t="shared" si="43"/>
        <v>2.7177252407017578</v>
      </c>
    </row>
    <row r="2444" spans="1:2">
      <c r="A2444" s="1">
        <v>2442</v>
      </c>
      <c r="B2444" s="2">
        <f t="shared" si="43"/>
        <v>2.7177254685385202</v>
      </c>
    </row>
    <row r="2445" spans="1:2">
      <c r="A2445" s="1">
        <v>2443</v>
      </c>
      <c r="B2445" s="2">
        <f t="shared" si="43"/>
        <v>2.7177256961897518</v>
      </c>
    </row>
    <row r="2446" spans="1:2">
      <c r="A2446" s="1">
        <v>2444</v>
      </c>
      <c r="B2446" s="2">
        <f t="shared" si="43"/>
        <v>2.7177259236538189</v>
      </c>
    </row>
    <row r="2447" spans="1:2">
      <c r="A2447" s="1">
        <v>2445</v>
      </c>
      <c r="B2447" s="2">
        <f t="shared" si="43"/>
        <v>2.7177261509327972</v>
      </c>
    </row>
    <row r="2448" spans="1:2">
      <c r="A2448" s="1">
        <v>2446</v>
      </c>
      <c r="B2448" s="2">
        <f t="shared" si="43"/>
        <v>2.717726378026323</v>
      </c>
    </row>
    <row r="2449" spans="1:2">
      <c r="A2449" s="1">
        <v>2447</v>
      </c>
      <c r="B2449" s="2">
        <f t="shared" si="43"/>
        <v>2.7177266049333628</v>
      </c>
    </row>
    <row r="2450" spans="1:2">
      <c r="A2450" s="1">
        <v>2448</v>
      </c>
      <c r="B2450" s="2">
        <f t="shared" si="43"/>
        <v>2.7177268316558423</v>
      </c>
    </row>
    <row r="2451" spans="1:2">
      <c r="A2451" s="1">
        <v>2449</v>
      </c>
      <c r="B2451" s="2">
        <f t="shared" si="43"/>
        <v>2.7177270581929429</v>
      </c>
    </row>
    <row r="2452" spans="1:2">
      <c r="A2452" s="1">
        <v>2450</v>
      </c>
      <c r="B2452" s="2">
        <f t="shared" si="43"/>
        <v>2.7177272845447025</v>
      </c>
    </row>
    <row r="2453" spans="1:2">
      <c r="A2453" s="1">
        <v>2451</v>
      </c>
      <c r="B2453" s="2">
        <f t="shared" si="43"/>
        <v>2.7177275107132517</v>
      </c>
    </row>
    <row r="2454" spans="1:2">
      <c r="A2454" s="1">
        <v>2452</v>
      </c>
      <c r="B2454" s="2">
        <f t="shared" si="43"/>
        <v>2.7177277366951529</v>
      </c>
    </row>
    <row r="2455" spans="1:2">
      <c r="A2455" s="1">
        <v>2453</v>
      </c>
      <c r="B2455" s="2">
        <f t="shared" si="43"/>
        <v>2.7177279624936181</v>
      </c>
    </row>
    <row r="2456" spans="1:2">
      <c r="A2456" s="1">
        <v>2454</v>
      </c>
      <c r="B2456" s="2">
        <f t="shared" si="43"/>
        <v>2.7177281881086963</v>
      </c>
    </row>
    <row r="2457" spans="1:2">
      <c r="A2457" s="1">
        <v>2455</v>
      </c>
      <c r="B2457" s="2">
        <f t="shared" si="43"/>
        <v>2.7177284135395836</v>
      </c>
    </row>
    <row r="2458" spans="1:2">
      <c r="A2458" s="1">
        <v>2456</v>
      </c>
      <c r="B2458" s="2">
        <f t="shared" si="43"/>
        <v>2.7177286387884378</v>
      </c>
    </row>
    <row r="2459" spans="1:2">
      <c r="A2459" s="1">
        <v>2457</v>
      </c>
      <c r="B2459" s="2">
        <f t="shared" si="43"/>
        <v>2.7177288638532251</v>
      </c>
    </row>
    <row r="2460" spans="1:2">
      <c r="A2460" s="1">
        <v>2458</v>
      </c>
      <c r="B2460" s="2">
        <f t="shared" si="43"/>
        <v>2.7177290887340635</v>
      </c>
    </row>
    <row r="2461" spans="1:2">
      <c r="A2461" s="1">
        <v>2459</v>
      </c>
      <c r="B2461" s="2">
        <f t="shared" si="43"/>
        <v>2.7177293134318043</v>
      </c>
    </row>
    <row r="2462" spans="1:2">
      <c r="A2462" s="1">
        <v>2460</v>
      </c>
      <c r="B2462" s="2">
        <f t="shared" si="43"/>
        <v>2.7177295379488</v>
      </c>
    </row>
    <row r="2463" spans="1:2">
      <c r="A2463" s="1">
        <v>2461</v>
      </c>
      <c r="B2463" s="2">
        <f t="shared" si="43"/>
        <v>2.7177297622830432</v>
      </c>
    </row>
    <row r="2464" spans="1:2">
      <c r="A2464" s="1">
        <v>2462</v>
      </c>
      <c r="B2464" s="2">
        <f t="shared" si="43"/>
        <v>2.7177299864340498</v>
      </c>
    </row>
    <row r="2465" spans="1:2">
      <c r="A2465" s="1">
        <v>2463</v>
      </c>
      <c r="B2465" s="2">
        <f t="shared" si="43"/>
        <v>2.717730210402896</v>
      </c>
    </row>
    <row r="2466" spans="1:2">
      <c r="A2466" s="1">
        <v>2464</v>
      </c>
      <c r="B2466" s="2">
        <f t="shared" si="43"/>
        <v>2.7177304341898241</v>
      </c>
    </row>
    <row r="2467" spans="1:2">
      <c r="A2467" s="1">
        <v>2465</v>
      </c>
      <c r="B2467" s="2">
        <f t="shared" si="43"/>
        <v>2.7177306577969103</v>
      </c>
    </row>
    <row r="2468" spans="1:2">
      <c r="A2468" s="1">
        <v>2466</v>
      </c>
      <c r="B2468" s="2">
        <f t="shared" si="43"/>
        <v>2.7177308812222307</v>
      </c>
    </row>
    <row r="2469" spans="1:2">
      <c r="A2469" s="1">
        <v>2467</v>
      </c>
      <c r="B2469" s="2">
        <f t="shared" si="43"/>
        <v>2.7177311044656478</v>
      </c>
    </row>
    <row r="2470" spans="1:2">
      <c r="A2470" s="1">
        <v>2468</v>
      </c>
      <c r="B2470" s="2">
        <f t="shared" si="43"/>
        <v>2.7177313275290778</v>
      </c>
    </row>
    <row r="2471" spans="1:2">
      <c r="A2471" s="1">
        <v>2469</v>
      </c>
      <c r="B2471" s="2">
        <f t="shared" si="43"/>
        <v>2.717731550411822</v>
      </c>
    </row>
    <row r="2472" spans="1:2">
      <c r="A2472" s="1">
        <v>2470</v>
      </c>
      <c r="B2472" s="2">
        <f t="shared" si="43"/>
        <v>2.7177317731136577</v>
      </c>
    </row>
    <row r="2473" spans="1:2">
      <c r="A2473" s="1">
        <v>2471</v>
      </c>
      <c r="B2473" s="2">
        <f t="shared" si="43"/>
        <v>2.7177319956344421</v>
      </c>
    </row>
    <row r="2474" spans="1:2">
      <c r="A2474" s="1">
        <v>2472</v>
      </c>
      <c r="B2474" s="2">
        <f t="shared" si="43"/>
        <v>2.7177322179761019</v>
      </c>
    </row>
    <row r="2475" spans="1:2">
      <c r="A2475" s="1">
        <v>2473</v>
      </c>
      <c r="B2475" s="2">
        <f t="shared" si="43"/>
        <v>2.7177324401387275</v>
      </c>
    </row>
    <row r="2476" spans="1:2">
      <c r="A2476" s="1">
        <v>2474</v>
      </c>
      <c r="B2476" s="2">
        <f t="shared" si="43"/>
        <v>2.7177326621211231</v>
      </c>
    </row>
    <row r="2477" spans="1:2">
      <c r="A2477" s="1">
        <v>2475</v>
      </c>
      <c r="B2477" s="2">
        <f t="shared" si="43"/>
        <v>2.7177328839249428</v>
      </c>
    </row>
    <row r="2478" spans="1:2">
      <c r="A2478" s="1">
        <v>2476</v>
      </c>
      <c r="B2478" s="2">
        <f t="shared" si="43"/>
        <v>2.7177331055480707</v>
      </c>
    </row>
    <row r="2479" spans="1:2">
      <c r="A2479" s="1">
        <v>2477</v>
      </c>
      <c r="B2479" s="2">
        <f t="shared" si="43"/>
        <v>2.7177333269946247</v>
      </c>
    </row>
    <row r="2480" spans="1:2">
      <c r="A2480" s="1">
        <v>2478</v>
      </c>
      <c r="B2480" s="2">
        <f t="shared" si="43"/>
        <v>2.7177335482595901</v>
      </c>
    </row>
    <row r="2481" spans="1:2">
      <c r="A2481" s="1">
        <v>2479</v>
      </c>
      <c r="B2481" s="2">
        <f t="shared" si="43"/>
        <v>2.7177337693478911</v>
      </c>
    </row>
    <row r="2482" spans="1:2">
      <c r="A2482" s="1">
        <v>2480</v>
      </c>
      <c r="B2482" s="2">
        <f t="shared" si="43"/>
        <v>2.7177339902595339</v>
      </c>
    </row>
    <row r="2483" spans="1:2">
      <c r="A2483" s="1">
        <v>2481</v>
      </c>
      <c r="B2483" s="2">
        <f t="shared" si="43"/>
        <v>2.7177342109902556</v>
      </c>
    </row>
    <row r="2484" spans="1:2">
      <c r="A2484" s="1">
        <v>2482</v>
      </c>
      <c r="B2484" s="2">
        <f t="shared" si="43"/>
        <v>2.717734431544367</v>
      </c>
    </row>
    <row r="2485" spans="1:2">
      <c r="A2485" s="1">
        <v>2483</v>
      </c>
      <c r="B2485" s="2">
        <f t="shared" si="43"/>
        <v>2.7177346519217629</v>
      </c>
    </row>
    <row r="2486" spans="1:2">
      <c r="A2486" s="1">
        <v>2484</v>
      </c>
      <c r="B2486" s="2">
        <f t="shared" si="43"/>
        <v>2.7177348721201238</v>
      </c>
    </row>
    <row r="2487" spans="1:2">
      <c r="A2487" s="1">
        <v>2485</v>
      </c>
      <c r="B2487" s="2">
        <f t="shared" si="43"/>
        <v>2.7177350921418388</v>
      </c>
    </row>
    <row r="2488" spans="1:2">
      <c r="A2488" s="1">
        <v>2486</v>
      </c>
      <c r="B2488" s="2">
        <f t="shared" si="43"/>
        <v>2.7177353119861856</v>
      </c>
    </row>
    <row r="2489" spans="1:2">
      <c r="A2489" s="1">
        <v>2487</v>
      </c>
      <c r="B2489" s="2">
        <f t="shared" si="43"/>
        <v>2.7177355316560883</v>
      </c>
    </row>
    <row r="2490" spans="1:2">
      <c r="A2490" s="1">
        <v>2488</v>
      </c>
      <c r="B2490" s="2">
        <f t="shared" si="43"/>
        <v>2.7177357511480098</v>
      </c>
    </row>
    <row r="2491" spans="1:2">
      <c r="A2491" s="1">
        <v>2489</v>
      </c>
      <c r="B2491" s="2">
        <f t="shared" si="43"/>
        <v>2.7177359704635866</v>
      </c>
    </row>
    <row r="2492" spans="1:2">
      <c r="A2492" s="1">
        <v>2490</v>
      </c>
      <c r="B2492" s="2">
        <f t="shared" si="43"/>
        <v>2.7177361896028396</v>
      </c>
    </row>
    <row r="2493" spans="1:2">
      <c r="A2493" s="1">
        <v>2491</v>
      </c>
      <c r="B2493" s="2">
        <f t="shared" si="43"/>
        <v>2.7177364085662115</v>
      </c>
    </row>
    <row r="2494" spans="1:2">
      <c r="A2494" s="1">
        <v>2492</v>
      </c>
      <c r="B2494" s="2">
        <f t="shared" si="43"/>
        <v>2.7177366273531263</v>
      </c>
    </row>
    <row r="2495" spans="1:2">
      <c r="A2495" s="1">
        <v>2493</v>
      </c>
      <c r="B2495" s="2">
        <f t="shared" si="43"/>
        <v>2.7177368459668103</v>
      </c>
    </row>
    <row r="2496" spans="1:2">
      <c r="A2496" s="1">
        <v>2494</v>
      </c>
      <c r="B2496" s="2">
        <f t="shared" si="43"/>
        <v>2.7177370644030945</v>
      </c>
    </row>
    <row r="2497" spans="1:2">
      <c r="A2497" s="1">
        <v>2495</v>
      </c>
      <c r="B2497" s="2">
        <f t="shared" si="43"/>
        <v>2.7177372826656607</v>
      </c>
    </row>
    <row r="2498" spans="1:2">
      <c r="A2498" s="1">
        <v>2496</v>
      </c>
      <c r="B2498" s="2">
        <f t="shared" si="43"/>
        <v>2.717737500752158</v>
      </c>
    </row>
    <row r="2499" spans="1:2">
      <c r="A2499" s="1">
        <v>2497</v>
      </c>
      <c r="B2499" s="2">
        <f t="shared" si="43"/>
        <v>2.7177377186652754</v>
      </c>
    </row>
    <row r="2500" spans="1:2">
      <c r="A2500" s="1">
        <v>2498</v>
      </c>
      <c r="B2500" s="2">
        <f t="shared" ref="B2500:B2563" si="44">(1+1/A2500)^A2500</f>
        <v>2.7177379364045939</v>
      </c>
    </row>
    <row r="2501" spans="1:2">
      <c r="A2501" s="1">
        <v>2499</v>
      </c>
      <c r="B2501" s="2">
        <f t="shared" si="44"/>
        <v>2.7177381539671819</v>
      </c>
    </row>
    <row r="2502" spans="1:2">
      <c r="A2502" s="1">
        <v>2500</v>
      </c>
      <c r="B2502" s="2">
        <f t="shared" si="44"/>
        <v>2.7177383713573247</v>
      </c>
    </row>
    <row r="2503" spans="1:2">
      <c r="A2503" s="1">
        <v>2501</v>
      </c>
      <c r="B2503" s="2">
        <f t="shared" si="44"/>
        <v>2.7177385885738112</v>
      </c>
    </row>
    <row r="2504" spans="1:2">
      <c r="A2504" s="1">
        <v>2502</v>
      </c>
      <c r="B2504" s="2">
        <f t="shared" si="44"/>
        <v>2.7177388056163858</v>
      </c>
    </row>
    <row r="2505" spans="1:2">
      <c r="A2505" s="1">
        <v>2503</v>
      </c>
      <c r="B2505" s="2">
        <f t="shared" si="44"/>
        <v>2.7177390224859912</v>
      </c>
    </row>
    <row r="2506" spans="1:2">
      <c r="A2506" s="1">
        <v>2504</v>
      </c>
      <c r="B2506" s="2">
        <f t="shared" si="44"/>
        <v>2.717739239183147</v>
      </c>
    </row>
    <row r="2507" spans="1:2">
      <c r="A2507" s="1">
        <v>2505</v>
      </c>
      <c r="B2507" s="2">
        <f t="shared" si="44"/>
        <v>2.7177394557062291</v>
      </c>
    </row>
    <row r="2508" spans="1:2">
      <c r="A2508" s="1">
        <v>2506</v>
      </c>
      <c r="B2508" s="2">
        <f t="shared" si="44"/>
        <v>2.7177396720566511</v>
      </c>
    </row>
    <row r="2509" spans="1:2">
      <c r="A2509" s="1">
        <v>2507</v>
      </c>
      <c r="B2509" s="2">
        <f t="shared" si="44"/>
        <v>2.7177398882342145</v>
      </c>
    </row>
    <row r="2510" spans="1:2">
      <c r="A2510" s="1">
        <v>2508</v>
      </c>
      <c r="B2510" s="2">
        <f t="shared" si="44"/>
        <v>2.7177401042397702</v>
      </c>
    </row>
    <row r="2511" spans="1:2">
      <c r="A2511" s="1">
        <v>2509</v>
      </c>
      <c r="B2511" s="2">
        <f t="shared" si="44"/>
        <v>2.7177403200743724</v>
      </c>
    </row>
    <row r="2512" spans="1:2">
      <c r="A2512" s="1">
        <v>2510</v>
      </c>
      <c r="B2512" s="2">
        <f t="shared" si="44"/>
        <v>2.7177405357351021</v>
      </c>
    </row>
    <row r="2513" spans="1:2">
      <c r="A2513" s="1">
        <v>2511</v>
      </c>
      <c r="B2513" s="2">
        <f t="shared" si="44"/>
        <v>2.7177407512252629</v>
      </c>
    </row>
    <row r="2514" spans="1:2">
      <c r="A2514" s="1">
        <v>2512</v>
      </c>
      <c r="B2514" s="2">
        <f t="shared" si="44"/>
        <v>2.7177409665439711</v>
      </c>
    </row>
    <row r="2515" spans="1:2">
      <c r="A2515" s="1">
        <v>2513</v>
      </c>
      <c r="B2515" s="2">
        <f t="shared" si="44"/>
        <v>2.7177411816904291</v>
      </c>
    </row>
    <row r="2516" spans="1:2">
      <c r="A2516" s="1">
        <v>2514</v>
      </c>
      <c r="B2516" s="2">
        <f t="shared" si="44"/>
        <v>2.7177413966672539</v>
      </c>
    </row>
    <row r="2517" spans="1:2">
      <c r="A2517" s="1">
        <v>2515</v>
      </c>
      <c r="B2517" s="2">
        <f t="shared" si="44"/>
        <v>2.7177416114714945</v>
      </c>
    </row>
    <row r="2518" spans="1:2">
      <c r="A2518" s="1">
        <v>2516</v>
      </c>
      <c r="B2518" s="2">
        <f t="shared" si="44"/>
        <v>2.7177418261065003</v>
      </c>
    </row>
    <row r="2519" spans="1:2">
      <c r="A2519" s="1">
        <v>2517</v>
      </c>
      <c r="B2519" s="2">
        <f t="shared" si="44"/>
        <v>2.7177420405701822</v>
      </c>
    </row>
    <row r="2520" spans="1:2">
      <c r="A2520" s="1">
        <v>2518</v>
      </c>
      <c r="B2520" s="2">
        <f t="shared" si="44"/>
        <v>2.7177422548642221</v>
      </c>
    </row>
    <row r="2521" spans="1:2">
      <c r="A2521" s="1">
        <v>2519</v>
      </c>
      <c r="B2521" s="2">
        <f t="shared" si="44"/>
        <v>2.7177424689881331</v>
      </c>
    </row>
    <row r="2522" spans="1:2">
      <c r="A2522" s="1">
        <v>2520</v>
      </c>
      <c r="B2522" s="2">
        <f t="shared" si="44"/>
        <v>2.7177426829412119</v>
      </c>
    </row>
    <row r="2523" spans="1:2">
      <c r="A2523" s="1">
        <v>2521</v>
      </c>
      <c r="B2523" s="2">
        <f t="shared" si="44"/>
        <v>2.7177428967261967</v>
      </c>
    </row>
    <row r="2524" spans="1:2">
      <c r="A2524" s="1">
        <v>2522</v>
      </c>
      <c r="B2524" s="2">
        <f t="shared" si="44"/>
        <v>2.7177431103394416</v>
      </c>
    </row>
    <row r="2525" spans="1:2">
      <c r="A2525" s="1">
        <v>2523</v>
      </c>
      <c r="B2525" s="2">
        <f t="shared" si="44"/>
        <v>2.7177433237858781</v>
      </c>
    </row>
    <row r="2526" spans="1:2">
      <c r="A2526" s="1">
        <v>2524</v>
      </c>
      <c r="B2526" s="2">
        <f t="shared" si="44"/>
        <v>2.7177435370610357</v>
      </c>
    </row>
    <row r="2527" spans="1:2">
      <c r="A2527" s="1">
        <v>2525</v>
      </c>
      <c r="B2527" s="2">
        <f t="shared" si="44"/>
        <v>2.7177437501690687</v>
      </c>
    </row>
    <row r="2528" spans="1:2">
      <c r="A2528" s="1">
        <v>2526</v>
      </c>
      <c r="B2528" s="2">
        <f t="shared" si="44"/>
        <v>2.7177439631073175</v>
      </c>
    </row>
    <row r="2529" spans="1:2">
      <c r="A2529" s="1">
        <v>2527</v>
      </c>
      <c r="B2529" s="2">
        <f t="shared" si="44"/>
        <v>2.7177441758774719</v>
      </c>
    </row>
    <row r="2530" spans="1:2">
      <c r="A2530" s="1">
        <v>2528</v>
      </c>
      <c r="B2530" s="2">
        <f t="shared" si="44"/>
        <v>2.7177443884790704</v>
      </c>
    </row>
    <row r="2531" spans="1:2">
      <c r="A2531" s="1">
        <v>2529</v>
      </c>
      <c r="B2531" s="2">
        <f t="shared" si="44"/>
        <v>2.7177446009135924</v>
      </c>
    </row>
    <row r="2532" spans="1:2">
      <c r="A2532" s="1">
        <v>2530</v>
      </c>
      <c r="B2532" s="2">
        <f t="shared" si="44"/>
        <v>2.7177448131794368</v>
      </c>
    </row>
    <row r="2533" spans="1:2">
      <c r="A2533" s="1">
        <v>2531</v>
      </c>
      <c r="B2533" s="2">
        <f t="shared" si="44"/>
        <v>2.7177450252783455</v>
      </c>
    </row>
    <row r="2534" spans="1:2">
      <c r="A2534" s="1">
        <v>2532</v>
      </c>
      <c r="B2534" s="2">
        <f t="shared" si="44"/>
        <v>2.7177452372083208</v>
      </c>
    </row>
    <row r="2535" spans="1:2">
      <c r="A2535" s="1">
        <v>2533</v>
      </c>
      <c r="B2535" s="2">
        <f t="shared" si="44"/>
        <v>2.7177454489720723</v>
      </c>
    </row>
    <row r="2536" spans="1:2">
      <c r="A2536" s="1">
        <v>2534</v>
      </c>
      <c r="B2536" s="2">
        <f t="shared" si="44"/>
        <v>2.7177456605681405</v>
      </c>
    </row>
    <row r="2537" spans="1:2">
      <c r="A2537" s="1">
        <v>2535</v>
      </c>
      <c r="B2537" s="2">
        <f t="shared" si="44"/>
        <v>2.717745871997995</v>
      </c>
    </row>
    <row r="2538" spans="1:2">
      <c r="A2538" s="1">
        <v>2536</v>
      </c>
      <c r="B2538" s="2">
        <f t="shared" si="44"/>
        <v>2.7177460832620768</v>
      </c>
    </row>
    <row r="2539" spans="1:2">
      <c r="A2539" s="1">
        <v>2537</v>
      </c>
      <c r="B2539" s="2">
        <f t="shared" si="44"/>
        <v>2.7177462943578097</v>
      </c>
    </row>
    <row r="2540" spans="1:2">
      <c r="A2540" s="1">
        <v>2538</v>
      </c>
      <c r="B2540" s="2">
        <f t="shared" si="44"/>
        <v>2.7177465052873027</v>
      </c>
    </row>
    <row r="2541" spans="1:2">
      <c r="A2541" s="1">
        <v>2539</v>
      </c>
      <c r="B2541" s="2">
        <f t="shared" si="44"/>
        <v>2.7177467160512299</v>
      </c>
    </row>
    <row r="2542" spans="1:2">
      <c r="A2542" s="1">
        <v>2540</v>
      </c>
      <c r="B2542" s="2">
        <f t="shared" si="44"/>
        <v>2.7177469266495518</v>
      </c>
    </row>
    <row r="2543" spans="1:2">
      <c r="A2543" s="1">
        <v>2541</v>
      </c>
      <c r="B2543" s="2">
        <f t="shared" si="44"/>
        <v>2.717747137082577</v>
      </c>
    </row>
    <row r="2544" spans="1:2">
      <c r="A2544" s="1">
        <v>2542</v>
      </c>
      <c r="B2544" s="2">
        <f t="shared" si="44"/>
        <v>2.7177473473498561</v>
      </c>
    </row>
    <row r="2545" spans="1:2">
      <c r="A2545" s="1">
        <v>2543</v>
      </c>
      <c r="B2545" s="2">
        <f t="shared" si="44"/>
        <v>2.7177475574513612</v>
      </c>
    </row>
    <row r="2546" spans="1:2">
      <c r="A2546" s="1">
        <v>2544</v>
      </c>
      <c r="B2546" s="2">
        <f t="shared" si="44"/>
        <v>2.7177477673876518</v>
      </c>
    </row>
    <row r="2547" spans="1:2">
      <c r="A2547" s="1">
        <v>2545</v>
      </c>
      <c r="B2547" s="2">
        <f t="shared" si="44"/>
        <v>2.7177479771596929</v>
      </c>
    </row>
    <row r="2548" spans="1:2">
      <c r="A2548" s="1">
        <v>2546</v>
      </c>
      <c r="B2548" s="2">
        <f t="shared" si="44"/>
        <v>2.7177481867655575</v>
      </c>
    </row>
    <row r="2549" spans="1:2">
      <c r="A2549" s="1">
        <v>2547</v>
      </c>
      <c r="B2549" s="2">
        <f t="shared" si="44"/>
        <v>2.7177483962077913</v>
      </c>
    </row>
    <row r="2550" spans="1:2">
      <c r="A2550" s="1">
        <v>2548</v>
      </c>
      <c r="B2550" s="2">
        <f t="shared" si="44"/>
        <v>2.7177486054871078</v>
      </c>
    </row>
    <row r="2551" spans="1:2">
      <c r="A2551" s="1">
        <v>2549</v>
      </c>
      <c r="B2551" s="2">
        <f t="shared" si="44"/>
        <v>2.717748814599771</v>
      </c>
    </row>
    <row r="2552" spans="1:2">
      <c r="A2552" s="1">
        <v>2550</v>
      </c>
      <c r="B2552" s="2">
        <f t="shared" si="44"/>
        <v>2.7177490235508692</v>
      </c>
    </row>
    <row r="2553" spans="1:2">
      <c r="A2553" s="1">
        <v>2551</v>
      </c>
      <c r="B2553" s="2">
        <f t="shared" si="44"/>
        <v>2.7177492323373005</v>
      </c>
    </row>
    <row r="2554" spans="1:2">
      <c r="A2554" s="1">
        <v>2552</v>
      </c>
      <c r="B2554" s="2">
        <f t="shared" si="44"/>
        <v>2.717749440959663</v>
      </c>
    </row>
    <row r="2555" spans="1:2">
      <c r="A2555" s="1">
        <v>2553</v>
      </c>
      <c r="B2555" s="2">
        <f t="shared" si="44"/>
        <v>2.7177496494178319</v>
      </c>
    </row>
    <row r="2556" spans="1:2">
      <c r="A2556" s="1">
        <v>2554</v>
      </c>
      <c r="B2556" s="2">
        <f t="shared" si="44"/>
        <v>2.7177498577151309</v>
      </c>
    </row>
    <row r="2557" spans="1:2">
      <c r="A2557" s="1">
        <v>2555</v>
      </c>
      <c r="B2557" s="2">
        <f t="shared" si="44"/>
        <v>2.71775006584831</v>
      </c>
    </row>
    <row r="2558" spans="1:2">
      <c r="A2558" s="1">
        <v>2556</v>
      </c>
      <c r="B2558" s="2">
        <f t="shared" si="44"/>
        <v>2.7177502738183787</v>
      </c>
    </row>
    <row r="2559" spans="1:2">
      <c r="A2559" s="1">
        <v>2557</v>
      </c>
      <c r="B2559" s="2">
        <f t="shared" si="44"/>
        <v>2.7177504816254774</v>
      </c>
    </row>
    <row r="2560" spans="1:2">
      <c r="A2560" s="1">
        <v>2558</v>
      </c>
      <c r="B2560" s="2">
        <f t="shared" si="44"/>
        <v>2.717750689271508</v>
      </c>
    </row>
    <row r="2561" spans="1:2">
      <c r="A2561" s="1">
        <v>2559</v>
      </c>
      <c r="B2561" s="2">
        <f t="shared" si="44"/>
        <v>2.7177508967531132</v>
      </c>
    </row>
    <row r="2562" spans="1:2">
      <c r="A2562" s="1">
        <v>2560</v>
      </c>
      <c r="B2562" s="2">
        <f t="shared" si="44"/>
        <v>2.7177511040749511</v>
      </c>
    </row>
    <row r="2563" spans="1:2">
      <c r="A2563" s="1">
        <v>2561</v>
      </c>
      <c r="B2563" s="2">
        <f t="shared" si="44"/>
        <v>2.7177513112340961</v>
      </c>
    </row>
    <row r="2564" spans="1:2">
      <c r="A2564" s="1">
        <v>2562</v>
      </c>
      <c r="B2564" s="2">
        <f t="shared" ref="B2564:B2627" si="45">(1+1/A2564)^A2564</f>
        <v>2.7177515182309606</v>
      </c>
    </row>
    <row r="2565" spans="1:2">
      <c r="A2565" s="1">
        <v>2563</v>
      </c>
      <c r="B2565" s="2">
        <f t="shared" si="45"/>
        <v>2.7177517250673064</v>
      </c>
    </row>
    <row r="2566" spans="1:2">
      <c r="A2566" s="1">
        <v>2564</v>
      </c>
      <c r="B2566" s="2">
        <f t="shared" si="45"/>
        <v>2.7177519317414638</v>
      </c>
    </row>
    <row r="2567" spans="1:2">
      <c r="A2567" s="1">
        <v>2565</v>
      </c>
      <c r="B2567" s="2">
        <f t="shared" si="45"/>
        <v>2.717752138256663</v>
      </c>
    </row>
    <row r="2568" spans="1:2">
      <c r="A2568" s="1">
        <v>2566</v>
      </c>
      <c r="B2568" s="2">
        <f t="shared" si="45"/>
        <v>2.7177523446087011</v>
      </c>
    </row>
    <row r="2569" spans="1:2">
      <c r="A2569" s="1">
        <v>2567</v>
      </c>
      <c r="B2569" s="2">
        <f t="shared" si="45"/>
        <v>2.7177525507998901</v>
      </c>
    </row>
    <row r="2570" spans="1:2">
      <c r="A2570" s="1">
        <v>2568</v>
      </c>
      <c r="B2570" s="2">
        <f t="shared" si="45"/>
        <v>2.7177527568313669</v>
      </c>
    </row>
    <row r="2571" spans="1:2">
      <c r="A2571" s="1">
        <v>2569</v>
      </c>
      <c r="B2571" s="2">
        <f t="shared" si="45"/>
        <v>2.7177529627032131</v>
      </c>
    </row>
    <row r="2572" spans="1:2">
      <c r="A2572" s="1">
        <v>2570</v>
      </c>
      <c r="B2572" s="2">
        <f t="shared" si="45"/>
        <v>2.7177531684134872</v>
      </c>
    </row>
    <row r="2573" spans="1:2">
      <c r="A2573" s="1">
        <v>2571</v>
      </c>
      <c r="B2573" s="2">
        <f t="shared" si="45"/>
        <v>2.7177533739644391</v>
      </c>
    </row>
    <row r="2574" spans="1:2">
      <c r="A2574" s="1">
        <v>2572</v>
      </c>
      <c r="B2574" s="2">
        <f t="shared" si="45"/>
        <v>2.7177535793549521</v>
      </c>
    </row>
    <row r="2575" spans="1:2">
      <c r="A2575" s="1">
        <v>2573</v>
      </c>
      <c r="B2575" s="2">
        <f t="shared" si="45"/>
        <v>2.7177537845882682</v>
      </c>
    </row>
    <row r="2576" spans="1:2">
      <c r="A2576" s="1">
        <v>2574</v>
      </c>
      <c r="B2576" s="2">
        <f t="shared" si="45"/>
        <v>2.7177539896602214</v>
      </c>
    </row>
    <row r="2577" spans="1:2">
      <c r="A2577" s="1">
        <v>2575</v>
      </c>
      <c r="B2577" s="2">
        <f t="shared" si="45"/>
        <v>2.7177541945731312</v>
      </c>
    </row>
    <row r="2578" spans="1:2">
      <c r="A2578" s="1">
        <v>2576</v>
      </c>
      <c r="B2578" s="2">
        <f t="shared" si="45"/>
        <v>2.7177543993280548</v>
      </c>
    </row>
    <row r="2579" spans="1:2">
      <c r="A2579" s="1">
        <v>2577</v>
      </c>
      <c r="B2579" s="2">
        <f t="shared" si="45"/>
        <v>2.7177546039212612</v>
      </c>
    </row>
    <row r="2580" spans="1:2">
      <c r="A2580" s="1">
        <v>2578</v>
      </c>
      <c r="B2580" s="2">
        <f t="shared" si="45"/>
        <v>2.7177548083580687</v>
      </c>
    </row>
    <row r="2581" spans="1:2">
      <c r="A2581" s="1">
        <v>2579</v>
      </c>
      <c r="B2581" s="2">
        <f t="shared" si="45"/>
        <v>2.7177550126365162</v>
      </c>
    </row>
    <row r="2582" spans="1:2">
      <c r="A2582" s="1">
        <v>2580</v>
      </c>
      <c r="B2582" s="2">
        <f t="shared" si="45"/>
        <v>2.717755216756327</v>
      </c>
    </row>
    <row r="2583" spans="1:2">
      <c r="A2583" s="1">
        <v>2581</v>
      </c>
      <c r="B2583" s="2">
        <f t="shared" si="45"/>
        <v>2.7177554207173449</v>
      </c>
    </row>
    <row r="2584" spans="1:2">
      <c r="A2584" s="1">
        <v>2582</v>
      </c>
      <c r="B2584" s="2">
        <f t="shared" si="45"/>
        <v>2.7177556245216117</v>
      </c>
    </row>
    <row r="2585" spans="1:2">
      <c r="A2585" s="1">
        <v>2583</v>
      </c>
      <c r="B2585" s="2">
        <f t="shared" si="45"/>
        <v>2.7177558281663039</v>
      </c>
    </row>
    <row r="2586" spans="1:2">
      <c r="A2586" s="1">
        <v>2584</v>
      </c>
      <c r="B2586" s="2">
        <f t="shared" si="45"/>
        <v>2.7177560316546479</v>
      </c>
    </row>
    <row r="2587" spans="1:2">
      <c r="A2587" s="1">
        <v>2585</v>
      </c>
      <c r="B2587" s="2">
        <f t="shared" si="45"/>
        <v>2.717756234986187</v>
      </c>
    </row>
    <row r="2588" spans="1:2">
      <c r="A2588" s="1">
        <v>2586</v>
      </c>
      <c r="B2588" s="2">
        <f t="shared" si="45"/>
        <v>2.7177564381600021</v>
      </c>
    </row>
    <row r="2589" spans="1:2">
      <c r="A2589" s="1">
        <v>2587</v>
      </c>
      <c r="B2589" s="2">
        <f t="shared" si="45"/>
        <v>2.7177566411764906</v>
      </c>
    </row>
    <row r="2590" spans="1:2">
      <c r="A2590" s="1">
        <v>2588</v>
      </c>
      <c r="B2590" s="2">
        <f t="shared" si="45"/>
        <v>2.7177568440367197</v>
      </c>
    </row>
    <row r="2591" spans="1:2">
      <c r="A2591" s="1">
        <v>2589</v>
      </c>
      <c r="B2591" s="2">
        <f t="shared" si="45"/>
        <v>2.7177570467394574</v>
      </c>
    </row>
    <row r="2592" spans="1:2">
      <c r="A2592" s="1">
        <v>2590</v>
      </c>
      <c r="B2592" s="2">
        <f t="shared" si="45"/>
        <v>2.7177572492862838</v>
      </c>
    </row>
    <row r="2593" spans="1:2">
      <c r="A2593" s="1">
        <v>2591</v>
      </c>
      <c r="B2593" s="2">
        <f t="shared" si="45"/>
        <v>2.7177574516767513</v>
      </c>
    </row>
    <row r="2594" spans="1:2">
      <c r="A2594" s="1">
        <v>2592</v>
      </c>
      <c r="B2594" s="2">
        <f t="shared" si="45"/>
        <v>2.7177576539120993</v>
      </c>
    </row>
    <row r="2595" spans="1:2">
      <c r="A2595" s="1">
        <v>2593</v>
      </c>
      <c r="B2595" s="2">
        <f t="shared" si="45"/>
        <v>2.717757855990127</v>
      </c>
    </row>
    <row r="2596" spans="1:2">
      <c r="A2596" s="1">
        <v>2594</v>
      </c>
      <c r="B2596" s="2">
        <f t="shared" si="45"/>
        <v>2.7177580579116833</v>
      </c>
    </row>
    <row r="2597" spans="1:2">
      <c r="A2597" s="1">
        <v>2595</v>
      </c>
      <c r="B2597" s="2">
        <f t="shared" si="45"/>
        <v>2.7177582596806023</v>
      </c>
    </row>
    <row r="2598" spans="1:2">
      <c r="A2598" s="1">
        <v>2596</v>
      </c>
      <c r="B2598" s="2">
        <f t="shared" si="45"/>
        <v>2.7177584612905514</v>
      </c>
    </row>
    <row r="2599" spans="1:2">
      <c r="A2599" s="1">
        <v>2597</v>
      </c>
      <c r="B2599" s="2">
        <f t="shared" si="45"/>
        <v>2.7177586627468999</v>
      </c>
    </row>
    <row r="2600" spans="1:2">
      <c r="A2600" s="1">
        <v>2598</v>
      </c>
      <c r="B2600" s="2">
        <f t="shared" si="45"/>
        <v>2.7177588640485761</v>
      </c>
    </row>
    <row r="2601" spans="1:2">
      <c r="A2601" s="1">
        <v>2599</v>
      </c>
      <c r="B2601" s="2">
        <f t="shared" si="45"/>
        <v>2.7177590651960157</v>
      </c>
    </row>
    <row r="2602" spans="1:2">
      <c r="A2602" s="1">
        <v>2600</v>
      </c>
      <c r="B2602" s="2">
        <f t="shared" si="45"/>
        <v>2.7177592661881871</v>
      </c>
    </row>
    <row r="2603" spans="1:2">
      <c r="A2603" s="1">
        <v>2601</v>
      </c>
      <c r="B2603" s="2">
        <f t="shared" si="45"/>
        <v>2.7177594670245435</v>
      </c>
    </row>
    <row r="2604" spans="1:2">
      <c r="A2604" s="1">
        <v>2602</v>
      </c>
      <c r="B2604" s="2">
        <f t="shared" si="45"/>
        <v>2.7177596677084948</v>
      </c>
    </row>
    <row r="2605" spans="1:2">
      <c r="A2605" s="1">
        <v>2603</v>
      </c>
      <c r="B2605" s="2">
        <f t="shared" si="45"/>
        <v>2.7177598682372999</v>
      </c>
    </row>
    <row r="2606" spans="1:2">
      <c r="A2606" s="1">
        <v>2604</v>
      </c>
      <c r="B2606" s="2">
        <f t="shared" si="45"/>
        <v>2.7177600686125452</v>
      </c>
    </row>
    <row r="2607" spans="1:2">
      <c r="A2607" s="1">
        <v>2605</v>
      </c>
      <c r="B2607" s="2">
        <f t="shared" si="45"/>
        <v>2.7177602688334948</v>
      </c>
    </row>
    <row r="2608" spans="1:2">
      <c r="A2608" s="1">
        <v>2606</v>
      </c>
      <c r="B2608" s="2">
        <f t="shared" si="45"/>
        <v>2.7177604689015706</v>
      </c>
    </row>
    <row r="2609" spans="1:2">
      <c r="A2609" s="1">
        <v>2607</v>
      </c>
      <c r="B2609" s="2">
        <f t="shared" si="45"/>
        <v>2.7177606688153224</v>
      </c>
    </row>
    <row r="2610" spans="1:2">
      <c r="A2610" s="1">
        <v>2608</v>
      </c>
      <c r="B2610" s="2">
        <f t="shared" si="45"/>
        <v>2.7177608685756245</v>
      </c>
    </row>
    <row r="2611" spans="1:2">
      <c r="A2611" s="1">
        <v>2609</v>
      </c>
      <c r="B2611" s="2">
        <f t="shared" si="45"/>
        <v>2.7177610681847049</v>
      </c>
    </row>
    <row r="2612" spans="1:2">
      <c r="A2612" s="1">
        <v>2610</v>
      </c>
      <c r="B2612" s="2">
        <f t="shared" si="45"/>
        <v>2.717761267637989</v>
      </c>
    </row>
    <row r="2613" spans="1:2">
      <c r="A2613" s="1">
        <v>2611</v>
      </c>
      <c r="B2613" s="2">
        <f t="shared" si="45"/>
        <v>2.7177614669414303</v>
      </c>
    </row>
    <row r="2614" spans="1:2">
      <c r="A2614" s="1">
        <v>2612</v>
      </c>
      <c r="B2614" s="2">
        <f t="shared" si="45"/>
        <v>2.7177616660910742</v>
      </c>
    </row>
    <row r="2615" spans="1:2">
      <c r="A2615" s="1">
        <v>2613</v>
      </c>
      <c r="B2615" s="2">
        <f t="shared" si="45"/>
        <v>2.7177618650879549</v>
      </c>
    </row>
    <row r="2616" spans="1:2">
      <c r="A2616" s="1">
        <v>2614</v>
      </c>
      <c r="B2616" s="2">
        <f t="shared" si="45"/>
        <v>2.7177620639332702</v>
      </c>
    </row>
    <row r="2617" spans="1:2">
      <c r="A2617" s="1">
        <v>2615</v>
      </c>
      <c r="B2617" s="2">
        <f t="shared" si="45"/>
        <v>2.7177622626257327</v>
      </c>
    </row>
    <row r="2618" spans="1:2">
      <c r="A2618" s="1">
        <v>2616</v>
      </c>
      <c r="B2618" s="2">
        <f t="shared" si="45"/>
        <v>2.7177624611674025</v>
      </c>
    </row>
    <row r="2619" spans="1:2">
      <c r="A2619" s="1">
        <v>2617</v>
      </c>
      <c r="B2619" s="2">
        <f t="shared" si="45"/>
        <v>2.717762659557946</v>
      </c>
    </row>
    <row r="2620" spans="1:2">
      <c r="A2620" s="1">
        <v>2618</v>
      </c>
      <c r="B2620" s="2">
        <f t="shared" si="45"/>
        <v>2.717762857795111</v>
      </c>
    </row>
    <row r="2621" spans="1:2">
      <c r="A2621" s="1">
        <v>2619</v>
      </c>
      <c r="B2621" s="2">
        <f t="shared" si="45"/>
        <v>2.7177630558819366</v>
      </c>
    </row>
    <row r="2622" spans="1:2">
      <c r="A2622" s="1">
        <v>2620</v>
      </c>
      <c r="B2622" s="2">
        <f t="shared" si="45"/>
        <v>2.7177632538178087</v>
      </c>
    </row>
    <row r="2623" spans="1:2">
      <c r="A2623" s="1">
        <v>2621</v>
      </c>
      <c r="B2623" s="2">
        <f t="shared" si="45"/>
        <v>2.7177634516015279</v>
      </c>
    </row>
    <row r="2624" spans="1:2">
      <c r="A2624" s="1">
        <v>2622</v>
      </c>
      <c r="B2624" s="2">
        <f t="shared" si="45"/>
        <v>2.7177636492353208</v>
      </c>
    </row>
    <row r="2625" spans="1:2">
      <c r="A2625" s="1">
        <v>2623</v>
      </c>
      <c r="B2625" s="2">
        <f t="shared" si="45"/>
        <v>2.717763846718956</v>
      </c>
    </row>
    <row r="2626" spans="1:2">
      <c r="A2626" s="1">
        <v>2624</v>
      </c>
      <c r="B2626" s="2">
        <f t="shared" si="45"/>
        <v>2.7177640440524393</v>
      </c>
    </row>
    <row r="2627" spans="1:2">
      <c r="A2627" s="1">
        <v>2625</v>
      </c>
      <c r="B2627" s="2">
        <f t="shared" si="45"/>
        <v>2.7177642412332652</v>
      </c>
    </row>
    <row r="2628" spans="1:2">
      <c r="A2628" s="1">
        <v>2626</v>
      </c>
      <c r="B2628" s="2">
        <f t="shared" ref="B2628:B2691" si="46">(1+1/A2628)^A2628</f>
        <v>2.7177644382657893</v>
      </c>
    </row>
    <row r="2629" spans="1:2">
      <c r="A2629" s="1">
        <v>2627</v>
      </c>
      <c r="B2629" s="2">
        <f t="shared" si="46"/>
        <v>2.7177646351489484</v>
      </c>
    </row>
    <row r="2630" spans="1:2">
      <c r="A2630" s="1">
        <v>2628</v>
      </c>
      <c r="B2630" s="2">
        <f t="shared" si="46"/>
        <v>2.7177648318810621</v>
      </c>
    </row>
    <row r="2631" spans="1:2">
      <c r="A2631" s="1">
        <v>2629</v>
      </c>
      <c r="B2631" s="2">
        <f t="shared" si="46"/>
        <v>2.7177650284637198</v>
      </c>
    </row>
    <row r="2632" spans="1:2">
      <c r="A2632" s="1">
        <v>2630</v>
      </c>
      <c r="B2632" s="2">
        <f t="shared" si="46"/>
        <v>2.7177652248970348</v>
      </c>
    </row>
    <row r="2633" spans="1:2">
      <c r="A2633" s="1">
        <v>2631</v>
      </c>
      <c r="B2633" s="2">
        <f t="shared" si="46"/>
        <v>2.7177654211807996</v>
      </c>
    </row>
    <row r="2634" spans="1:2">
      <c r="A2634" s="1">
        <v>2632</v>
      </c>
      <c r="B2634" s="2">
        <f t="shared" si="46"/>
        <v>2.7177656173159304</v>
      </c>
    </row>
    <row r="2635" spans="1:2">
      <c r="A2635" s="1">
        <v>2633</v>
      </c>
      <c r="B2635" s="2">
        <f t="shared" si="46"/>
        <v>2.7177658133024085</v>
      </c>
    </row>
    <row r="2636" spans="1:2">
      <c r="A2636" s="1">
        <v>2634</v>
      </c>
      <c r="B2636" s="2">
        <f t="shared" si="46"/>
        <v>2.7177660091392681</v>
      </c>
    </row>
    <row r="2637" spans="1:2">
      <c r="A2637" s="1">
        <v>2635</v>
      </c>
      <c r="B2637" s="2">
        <f t="shared" si="46"/>
        <v>2.7177662048292532</v>
      </c>
    </row>
    <row r="2638" spans="1:2">
      <c r="A2638" s="1">
        <v>2636</v>
      </c>
      <c r="B2638" s="2">
        <f t="shared" si="46"/>
        <v>2.7177664003686415</v>
      </c>
    </row>
    <row r="2639" spans="1:2">
      <c r="A2639" s="1">
        <v>2637</v>
      </c>
      <c r="B2639" s="2">
        <f t="shared" si="46"/>
        <v>2.7177665957604416</v>
      </c>
    </row>
    <row r="2640" spans="1:2">
      <c r="A2640" s="1">
        <v>2638</v>
      </c>
      <c r="B2640" s="2">
        <f t="shared" si="46"/>
        <v>2.71776679100515</v>
      </c>
    </row>
    <row r="2641" spans="1:2">
      <c r="A2641" s="1">
        <v>2639</v>
      </c>
      <c r="B2641" s="2">
        <f t="shared" si="46"/>
        <v>2.7177669861009437</v>
      </c>
    </row>
    <row r="2642" spans="1:2">
      <c r="A2642" s="1">
        <v>2640</v>
      </c>
      <c r="B2642" s="2">
        <f t="shared" si="46"/>
        <v>2.7177671810499859</v>
      </c>
    </row>
    <row r="2643" spans="1:2">
      <c r="A2643" s="1">
        <v>2641</v>
      </c>
      <c r="B2643" s="2">
        <f t="shared" si="46"/>
        <v>2.7177673758510328</v>
      </c>
    </row>
    <row r="2644" spans="1:2">
      <c r="A2644" s="1">
        <v>2642</v>
      </c>
      <c r="B2644" s="2">
        <f t="shared" si="46"/>
        <v>2.7177675705030047</v>
      </c>
    </row>
    <row r="2645" spans="1:2">
      <c r="A2645" s="1">
        <v>2643</v>
      </c>
      <c r="B2645" s="2">
        <f t="shared" si="46"/>
        <v>2.7177677650096217</v>
      </c>
    </row>
    <row r="2646" spans="1:2">
      <c r="A2646" s="1">
        <v>2644</v>
      </c>
      <c r="B2646" s="2">
        <f t="shared" si="46"/>
        <v>2.7177679593691368</v>
      </c>
    </row>
    <row r="2647" spans="1:2">
      <c r="A2647" s="1">
        <v>2645</v>
      </c>
      <c r="B2647" s="2">
        <f t="shared" si="46"/>
        <v>2.7177681535808862</v>
      </c>
    </row>
    <row r="2648" spans="1:2">
      <c r="A2648" s="1">
        <v>2646</v>
      </c>
      <c r="B2648" s="2">
        <f t="shared" si="46"/>
        <v>2.7177683476462198</v>
      </c>
    </row>
    <row r="2649" spans="1:2">
      <c r="A2649" s="1">
        <v>2647</v>
      </c>
      <c r="B2649" s="2">
        <f t="shared" si="46"/>
        <v>2.7177685415653436</v>
      </c>
    </row>
    <row r="2650" spans="1:2">
      <c r="A2650" s="1">
        <v>2648</v>
      </c>
      <c r="B2650" s="2">
        <f t="shared" si="46"/>
        <v>2.7177687353378031</v>
      </c>
    </row>
    <row r="2651" spans="1:2">
      <c r="A2651" s="1">
        <v>2649</v>
      </c>
      <c r="B2651" s="2">
        <f t="shared" si="46"/>
        <v>2.717768928963328</v>
      </c>
    </row>
    <row r="2652" spans="1:2">
      <c r="A2652" s="1">
        <v>2650</v>
      </c>
      <c r="B2652" s="2">
        <f t="shared" si="46"/>
        <v>2.7177691224435812</v>
      </c>
    </row>
    <row r="2653" spans="1:2">
      <c r="A2653" s="1">
        <v>2651</v>
      </c>
      <c r="B2653" s="2">
        <f t="shared" si="46"/>
        <v>2.7177693157777938</v>
      </c>
    </row>
    <row r="2654" spans="1:2">
      <c r="A2654" s="1">
        <v>2652</v>
      </c>
      <c r="B2654" s="2">
        <f t="shared" si="46"/>
        <v>2.7177695089660201</v>
      </c>
    </row>
    <row r="2655" spans="1:2">
      <c r="A2655" s="1">
        <v>2653</v>
      </c>
      <c r="B2655" s="2">
        <f t="shared" si="46"/>
        <v>2.7177697020086398</v>
      </c>
    </row>
    <row r="2656" spans="1:2">
      <c r="A2656" s="1">
        <v>2654</v>
      </c>
      <c r="B2656" s="2">
        <f t="shared" si="46"/>
        <v>2.7177698949059503</v>
      </c>
    </row>
    <row r="2657" spans="1:2">
      <c r="A2657" s="1">
        <v>2655</v>
      </c>
      <c r="B2657" s="2">
        <f t="shared" si="46"/>
        <v>2.7177700876593081</v>
      </c>
    </row>
    <row r="2658" spans="1:2">
      <c r="A2658" s="1">
        <v>2656</v>
      </c>
      <c r="B2658" s="2">
        <f t="shared" si="46"/>
        <v>2.7177702802650607</v>
      </c>
    </row>
    <row r="2659" spans="1:2">
      <c r="A2659" s="1">
        <v>2657</v>
      </c>
      <c r="B2659" s="2">
        <f t="shared" si="46"/>
        <v>2.7177704727281649</v>
      </c>
    </row>
    <row r="2660" spans="1:2">
      <c r="A2660" s="1">
        <v>2658</v>
      </c>
      <c r="B2660" s="2">
        <f t="shared" si="46"/>
        <v>2.7177706650460651</v>
      </c>
    </row>
    <row r="2661" spans="1:2">
      <c r="A2661" s="1">
        <v>2659</v>
      </c>
      <c r="B2661" s="2">
        <f t="shared" si="46"/>
        <v>2.7177708572179133</v>
      </c>
    </row>
    <row r="2662" spans="1:2">
      <c r="A2662" s="1">
        <v>2660</v>
      </c>
      <c r="B2662" s="2">
        <f t="shared" si="46"/>
        <v>2.7177710492470979</v>
      </c>
    </row>
    <row r="2663" spans="1:2">
      <c r="A2663" s="1">
        <v>2661</v>
      </c>
      <c r="B2663" s="2">
        <f t="shared" si="46"/>
        <v>2.7177712411304746</v>
      </c>
    </row>
    <row r="2664" spans="1:2">
      <c r="A2664" s="1">
        <v>2662</v>
      </c>
      <c r="B2664" s="2">
        <f t="shared" si="46"/>
        <v>2.7177714328695934</v>
      </c>
    </row>
    <row r="2665" spans="1:2">
      <c r="A2665" s="1">
        <v>2663</v>
      </c>
      <c r="B2665" s="2">
        <f t="shared" si="46"/>
        <v>2.7177716244660957</v>
      </c>
    </row>
    <row r="2666" spans="1:2">
      <c r="A2666" s="1">
        <v>2664</v>
      </c>
      <c r="B2666" s="2">
        <f t="shared" si="46"/>
        <v>2.7177718159181512</v>
      </c>
    </row>
    <row r="2667" spans="1:2">
      <c r="A2667" s="1">
        <v>2665</v>
      </c>
      <c r="B2667" s="2">
        <f t="shared" si="46"/>
        <v>2.7177720072264968</v>
      </c>
    </row>
    <row r="2668" spans="1:2">
      <c r="A2668" s="1">
        <v>2666</v>
      </c>
      <c r="B2668" s="2">
        <f t="shared" si="46"/>
        <v>2.7177721983924701</v>
      </c>
    </row>
    <row r="2669" spans="1:2">
      <c r="A2669" s="1">
        <v>2667</v>
      </c>
      <c r="B2669" s="2">
        <f t="shared" si="46"/>
        <v>2.7177723894128034</v>
      </c>
    </row>
    <row r="2670" spans="1:2">
      <c r="A2670" s="1">
        <v>2668</v>
      </c>
      <c r="B2670" s="2">
        <f t="shared" si="46"/>
        <v>2.7177725802919426</v>
      </c>
    </row>
    <row r="2671" spans="1:2">
      <c r="A2671" s="1">
        <v>2669</v>
      </c>
      <c r="B2671" s="2">
        <f t="shared" si="46"/>
        <v>2.7177727710269739</v>
      </c>
    </row>
    <row r="2672" spans="1:2">
      <c r="A2672" s="1">
        <v>2670</v>
      </c>
      <c r="B2672" s="2">
        <f t="shared" si="46"/>
        <v>2.7177729616206809</v>
      </c>
    </row>
    <row r="2673" spans="1:2">
      <c r="A2673" s="1">
        <v>2671</v>
      </c>
      <c r="B2673" s="2">
        <f t="shared" si="46"/>
        <v>2.7177731520705017</v>
      </c>
    </row>
    <row r="2674" spans="1:2">
      <c r="A2674" s="1">
        <v>2672</v>
      </c>
      <c r="B2674" s="2">
        <f t="shared" si="46"/>
        <v>2.7177733423775918</v>
      </c>
    </row>
    <row r="2675" spans="1:2">
      <c r="A2675" s="1">
        <v>2673</v>
      </c>
      <c r="B2675" s="2">
        <f t="shared" si="46"/>
        <v>2.7177735325440477</v>
      </c>
    </row>
    <row r="2676" spans="1:2">
      <c r="A2676" s="1">
        <v>2674</v>
      </c>
      <c r="B2676" s="2">
        <f t="shared" si="46"/>
        <v>2.7177737225667289</v>
      </c>
    </row>
    <row r="2677" spans="1:2">
      <c r="A2677" s="1">
        <v>2675</v>
      </c>
      <c r="B2677" s="2">
        <f t="shared" si="46"/>
        <v>2.7177739124472651</v>
      </c>
    </row>
    <row r="2678" spans="1:2">
      <c r="A2678" s="1">
        <v>2676</v>
      </c>
      <c r="B2678" s="2">
        <f t="shared" si="46"/>
        <v>2.7177741021868846</v>
      </c>
    </row>
    <row r="2679" spans="1:2">
      <c r="A2679" s="1">
        <v>2677</v>
      </c>
      <c r="B2679" s="2">
        <f t="shared" si="46"/>
        <v>2.717774291783571</v>
      </c>
    </row>
    <row r="2680" spans="1:2">
      <c r="A2680" s="1">
        <v>2678</v>
      </c>
      <c r="B2680" s="2">
        <f t="shared" si="46"/>
        <v>2.7177744812390396</v>
      </c>
    </row>
    <row r="2681" spans="1:2">
      <c r="A2681" s="1">
        <v>2679</v>
      </c>
      <c r="B2681" s="2">
        <f t="shared" si="46"/>
        <v>2.7177746705550851</v>
      </c>
    </row>
    <row r="2682" spans="1:2">
      <c r="A2682" s="1">
        <v>2680</v>
      </c>
      <c r="B2682" s="2">
        <f t="shared" si="46"/>
        <v>2.7177748597276583</v>
      </c>
    </row>
    <row r="2683" spans="1:2">
      <c r="A2683" s="1">
        <v>2681</v>
      </c>
      <c r="B2683" s="2">
        <f t="shared" si="46"/>
        <v>2.7177750487595542</v>
      </c>
    </row>
    <row r="2684" spans="1:2">
      <c r="A2684" s="1">
        <v>2682</v>
      </c>
      <c r="B2684" s="2">
        <f t="shared" si="46"/>
        <v>2.717775237651058</v>
      </c>
    </row>
    <row r="2685" spans="1:2">
      <c r="A2685" s="1">
        <v>2683</v>
      </c>
      <c r="B2685" s="2">
        <f t="shared" si="46"/>
        <v>2.7177754264019964</v>
      </c>
    </row>
    <row r="2686" spans="1:2">
      <c r="A2686" s="1">
        <v>2684</v>
      </c>
      <c r="B2686" s="2">
        <f t="shared" si="46"/>
        <v>2.7177756150129575</v>
      </c>
    </row>
    <row r="2687" spans="1:2">
      <c r="A2687" s="1">
        <v>2685</v>
      </c>
      <c r="B2687" s="2">
        <f t="shared" si="46"/>
        <v>2.7177758034814947</v>
      </c>
    </row>
    <row r="2688" spans="1:2">
      <c r="A2688" s="1">
        <v>2686</v>
      </c>
      <c r="B2688" s="2">
        <f t="shared" si="46"/>
        <v>2.7177759918095798</v>
      </c>
    </row>
    <row r="2689" spans="1:2">
      <c r="A2689" s="1">
        <v>2687</v>
      </c>
      <c r="B2689" s="2">
        <f t="shared" si="46"/>
        <v>2.7177761800006932</v>
      </c>
    </row>
    <row r="2690" spans="1:2">
      <c r="A2690" s="1">
        <v>2688</v>
      </c>
      <c r="B2690" s="2">
        <f t="shared" si="46"/>
        <v>2.7177763680483182</v>
      </c>
    </row>
    <row r="2691" spans="1:2">
      <c r="A2691" s="1">
        <v>2689</v>
      </c>
      <c r="B2691" s="2">
        <f t="shared" si="46"/>
        <v>2.7177765559580886</v>
      </c>
    </row>
    <row r="2692" spans="1:2">
      <c r="A2692" s="1">
        <v>2690</v>
      </c>
      <c r="B2692" s="2">
        <f t="shared" ref="B2692:B2755" si="47">(1+1/A2692)^A2692</f>
        <v>2.7177767437269891</v>
      </c>
    </row>
    <row r="2693" spans="1:2">
      <c r="A2693" s="1">
        <v>2691</v>
      </c>
      <c r="B2693" s="2">
        <f t="shared" si="47"/>
        <v>2.7177769313575939</v>
      </c>
    </row>
    <row r="2694" spans="1:2">
      <c r="A2694" s="1">
        <v>2692</v>
      </c>
      <c r="B2694" s="2">
        <f t="shared" si="47"/>
        <v>2.7177771188487911</v>
      </c>
    </row>
    <row r="2695" spans="1:2">
      <c r="A2695" s="1">
        <v>2693</v>
      </c>
      <c r="B2695" s="2">
        <f t="shared" si="47"/>
        <v>2.7177773062006243</v>
      </c>
    </row>
    <row r="2696" spans="1:2">
      <c r="A2696" s="1">
        <v>2694</v>
      </c>
      <c r="B2696" s="2">
        <f t="shared" si="47"/>
        <v>2.7177774934136756</v>
      </c>
    </row>
    <row r="2697" spans="1:2">
      <c r="A2697" s="1">
        <v>2695</v>
      </c>
      <c r="B2697" s="2">
        <f t="shared" si="47"/>
        <v>2.7177776804868436</v>
      </c>
    </row>
    <row r="2698" spans="1:2">
      <c r="A2698" s="1">
        <v>2696</v>
      </c>
      <c r="B2698" s="2">
        <f t="shared" si="47"/>
        <v>2.7177778674212321</v>
      </c>
    </row>
    <row r="2699" spans="1:2">
      <c r="A2699" s="1">
        <v>2697</v>
      </c>
      <c r="B2699" s="2">
        <f t="shared" si="47"/>
        <v>2.7177780542189565</v>
      </c>
    </row>
    <row r="2700" spans="1:2">
      <c r="A2700" s="1">
        <v>2698</v>
      </c>
      <c r="B2700" s="2">
        <f t="shared" si="47"/>
        <v>2.7177782408761453</v>
      </c>
    </row>
    <row r="2701" spans="1:2">
      <c r="A2701" s="1">
        <v>2699</v>
      </c>
      <c r="B2701" s="2">
        <f t="shared" si="47"/>
        <v>2.7177784273953378</v>
      </c>
    </row>
    <row r="2702" spans="1:2">
      <c r="A2702" s="1">
        <v>2700</v>
      </c>
      <c r="B2702" s="2">
        <f t="shared" si="47"/>
        <v>2.7177786137776661</v>
      </c>
    </row>
    <row r="2703" spans="1:2">
      <c r="A2703" s="1">
        <v>2701</v>
      </c>
      <c r="B2703" s="2">
        <f t="shared" si="47"/>
        <v>2.7177788000207079</v>
      </c>
    </row>
    <row r="2704" spans="1:2">
      <c r="A2704" s="1">
        <v>2702</v>
      </c>
      <c r="B2704" s="2">
        <f t="shared" si="47"/>
        <v>2.7177789861272812</v>
      </c>
    </row>
    <row r="2705" spans="1:2">
      <c r="A2705" s="1">
        <v>2703</v>
      </c>
      <c r="B2705" s="2">
        <f t="shared" si="47"/>
        <v>2.717779172095248</v>
      </c>
    </row>
    <row r="2706" spans="1:2">
      <c r="A2706" s="1">
        <v>2704</v>
      </c>
      <c r="B2706" s="2">
        <f t="shared" si="47"/>
        <v>2.7177793579257514</v>
      </c>
    </row>
    <row r="2707" spans="1:2">
      <c r="A2707" s="1">
        <v>2705</v>
      </c>
      <c r="B2707" s="2">
        <f t="shared" si="47"/>
        <v>2.7177795436195353</v>
      </c>
    </row>
    <row r="2708" spans="1:2">
      <c r="A2708" s="1">
        <v>2706</v>
      </c>
      <c r="B2708" s="2">
        <f t="shared" si="47"/>
        <v>2.7177797291754962</v>
      </c>
    </row>
    <row r="2709" spans="1:2">
      <c r="A2709" s="1">
        <v>2707</v>
      </c>
      <c r="B2709" s="2">
        <f t="shared" si="47"/>
        <v>2.7177799145933128</v>
      </c>
    </row>
    <row r="2710" spans="1:2">
      <c r="A2710" s="1">
        <v>2708</v>
      </c>
      <c r="B2710" s="2">
        <f t="shared" si="47"/>
        <v>2.7177800998764643</v>
      </c>
    </row>
    <row r="2711" spans="1:2">
      <c r="A2711" s="1">
        <v>2709</v>
      </c>
      <c r="B2711" s="2">
        <f t="shared" si="47"/>
        <v>2.7177802850208281</v>
      </c>
    </row>
    <row r="2712" spans="1:2">
      <c r="A2712" s="1">
        <v>2710</v>
      </c>
      <c r="B2712" s="2">
        <f t="shared" si="47"/>
        <v>2.7177804700307799</v>
      </c>
    </row>
    <row r="2713" spans="1:2">
      <c r="A2713" s="1">
        <v>2711</v>
      </c>
      <c r="B2713" s="2">
        <f t="shared" si="47"/>
        <v>2.7177806549031769</v>
      </c>
    </row>
    <row r="2714" spans="1:2">
      <c r="A2714" s="1">
        <v>2712</v>
      </c>
      <c r="B2714" s="2">
        <f t="shared" si="47"/>
        <v>2.7177808396378276</v>
      </c>
    </row>
    <row r="2715" spans="1:2">
      <c r="A2715" s="1">
        <v>2713</v>
      </c>
      <c r="B2715" s="2">
        <f t="shared" si="47"/>
        <v>2.7177810242382754</v>
      </c>
    </row>
    <row r="2716" spans="1:2">
      <c r="A2716" s="1">
        <v>2714</v>
      </c>
      <c r="B2716" s="2">
        <f t="shared" si="47"/>
        <v>2.71778120870305</v>
      </c>
    </row>
    <row r="2717" spans="1:2">
      <c r="A2717" s="1">
        <v>2715</v>
      </c>
      <c r="B2717" s="2">
        <f t="shared" si="47"/>
        <v>2.7177813930302777</v>
      </c>
    </row>
    <row r="2718" spans="1:2">
      <c r="A2718" s="1">
        <v>2716</v>
      </c>
      <c r="B2718" s="2">
        <f t="shared" si="47"/>
        <v>2.7177815772231839</v>
      </c>
    </row>
    <row r="2719" spans="1:2">
      <c r="A2719" s="1">
        <v>2717</v>
      </c>
      <c r="B2719" s="2">
        <f t="shared" si="47"/>
        <v>2.7177817612801132</v>
      </c>
    </row>
    <row r="2720" spans="1:2">
      <c r="A2720" s="1">
        <v>2718</v>
      </c>
      <c r="B2720" s="2">
        <f t="shared" si="47"/>
        <v>2.7177819452015508</v>
      </c>
    </row>
    <row r="2721" spans="1:2">
      <c r="A2721" s="1">
        <v>2719</v>
      </c>
      <c r="B2721" s="2">
        <f t="shared" si="47"/>
        <v>2.7177821289876434</v>
      </c>
    </row>
    <row r="2722" spans="1:2">
      <c r="A2722" s="1">
        <v>2720</v>
      </c>
      <c r="B2722" s="2">
        <f t="shared" si="47"/>
        <v>2.7177823126399638</v>
      </c>
    </row>
    <row r="2723" spans="1:2">
      <c r="A2723" s="1">
        <v>2721</v>
      </c>
      <c r="B2723" s="2">
        <f t="shared" si="47"/>
        <v>2.7177824961555963</v>
      </c>
    </row>
    <row r="2724" spans="1:2">
      <c r="A2724" s="1">
        <v>2722</v>
      </c>
      <c r="B2724" s="2">
        <f t="shared" si="47"/>
        <v>2.7177826795369429</v>
      </c>
    </row>
    <row r="2725" spans="1:2">
      <c r="A2725" s="1">
        <v>2723</v>
      </c>
      <c r="B2725" s="2">
        <f t="shared" si="47"/>
        <v>2.7177828627840315</v>
      </c>
    </row>
    <row r="2726" spans="1:2">
      <c r="A2726" s="1">
        <v>2724</v>
      </c>
      <c r="B2726" s="2">
        <f t="shared" si="47"/>
        <v>2.7177830458957368</v>
      </c>
    </row>
    <row r="2727" spans="1:2">
      <c r="A2727" s="1">
        <v>2725</v>
      </c>
      <c r="B2727" s="2">
        <f t="shared" si="47"/>
        <v>2.7177832288741102</v>
      </c>
    </row>
    <row r="2728" spans="1:2">
      <c r="A2728" s="1">
        <v>2726</v>
      </c>
      <c r="B2728" s="2">
        <f t="shared" si="47"/>
        <v>2.71778341171659</v>
      </c>
    </row>
    <row r="2729" spans="1:2">
      <c r="A2729" s="1">
        <v>2727</v>
      </c>
      <c r="B2729" s="2">
        <f t="shared" si="47"/>
        <v>2.7177835944260451</v>
      </c>
    </row>
    <row r="2730" spans="1:2">
      <c r="A2730" s="1">
        <v>2728</v>
      </c>
      <c r="B2730" s="2">
        <f t="shared" si="47"/>
        <v>2.7177837770029503</v>
      </c>
    </row>
    <row r="2731" spans="1:2">
      <c r="A2731" s="1">
        <v>2729</v>
      </c>
      <c r="B2731" s="2">
        <f t="shared" si="47"/>
        <v>2.7177839594443989</v>
      </c>
    </row>
    <row r="2732" spans="1:2">
      <c r="A2732" s="1">
        <v>2730</v>
      </c>
      <c r="B2732" s="2">
        <f t="shared" si="47"/>
        <v>2.7177841417529622</v>
      </c>
    </row>
    <row r="2733" spans="1:2">
      <c r="A2733" s="1">
        <v>2731</v>
      </c>
      <c r="B2733" s="2">
        <f t="shared" si="47"/>
        <v>2.7177843239277926</v>
      </c>
    </row>
    <row r="2734" spans="1:2">
      <c r="A2734" s="1">
        <v>2732</v>
      </c>
      <c r="B2734" s="2">
        <f t="shared" si="47"/>
        <v>2.7177845059695844</v>
      </c>
    </row>
    <row r="2735" spans="1:2">
      <c r="A2735" s="1">
        <v>2733</v>
      </c>
      <c r="B2735" s="2">
        <f t="shared" si="47"/>
        <v>2.7177846878778333</v>
      </c>
    </row>
    <row r="2736" spans="1:2">
      <c r="A2736" s="1">
        <v>2734</v>
      </c>
      <c r="B2736" s="2">
        <f t="shared" si="47"/>
        <v>2.7177848696540345</v>
      </c>
    </row>
    <row r="2737" spans="1:2">
      <c r="A2737" s="1">
        <v>2735</v>
      </c>
      <c r="B2737" s="2">
        <f t="shared" si="47"/>
        <v>2.717785051294793</v>
      </c>
    </row>
    <row r="2738" spans="1:2">
      <c r="A2738" s="1">
        <v>2736</v>
      </c>
      <c r="B2738" s="2">
        <f t="shared" si="47"/>
        <v>2.717785232805856</v>
      </c>
    </row>
    <row r="2739" spans="1:2">
      <c r="A2739" s="1">
        <v>2737</v>
      </c>
      <c r="B2739" s="2">
        <f t="shared" si="47"/>
        <v>2.7177854141832261</v>
      </c>
    </row>
    <row r="2740" spans="1:2">
      <c r="A2740" s="1">
        <v>2738</v>
      </c>
      <c r="B2740" s="2">
        <f t="shared" si="47"/>
        <v>2.7177855954280954</v>
      </c>
    </row>
    <row r="2741" spans="1:2">
      <c r="A2741" s="1">
        <v>2739</v>
      </c>
      <c r="B2741" s="2">
        <f t="shared" si="47"/>
        <v>2.7177857765411755</v>
      </c>
    </row>
    <row r="2742" spans="1:2">
      <c r="A2742" s="1">
        <v>2740</v>
      </c>
      <c r="B2742" s="2">
        <f t="shared" si="47"/>
        <v>2.7177859575196837</v>
      </c>
    </row>
    <row r="2743" spans="1:2">
      <c r="A2743" s="1">
        <v>2741</v>
      </c>
      <c r="B2743" s="2">
        <f t="shared" si="47"/>
        <v>2.7177861383689712</v>
      </c>
    </row>
    <row r="2744" spans="1:2">
      <c r="A2744" s="1">
        <v>2742</v>
      </c>
      <c r="B2744" s="2">
        <f t="shared" si="47"/>
        <v>2.7177863190843383</v>
      </c>
    </row>
    <row r="2745" spans="1:2">
      <c r="A2745" s="1">
        <v>2743</v>
      </c>
      <c r="B2745" s="2">
        <f t="shared" si="47"/>
        <v>2.7177864996696517</v>
      </c>
    </row>
    <row r="2746" spans="1:2">
      <c r="A2746" s="1">
        <v>2744</v>
      </c>
      <c r="B2746" s="2">
        <f t="shared" si="47"/>
        <v>2.7177866801225679</v>
      </c>
    </row>
    <row r="2747" spans="1:2">
      <c r="A2747" s="1">
        <v>2745</v>
      </c>
      <c r="B2747" s="2">
        <f t="shared" si="47"/>
        <v>2.7177868604438129</v>
      </c>
    </row>
    <row r="2748" spans="1:2">
      <c r="A2748" s="1">
        <v>2746</v>
      </c>
      <c r="B2748" s="2">
        <f t="shared" si="47"/>
        <v>2.7177870406354203</v>
      </c>
    </row>
    <row r="2749" spans="1:2">
      <c r="A2749" s="1">
        <v>2747</v>
      </c>
      <c r="B2749" s="2">
        <f t="shared" si="47"/>
        <v>2.7177872206949836</v>
      </c>
    </row>
    <row r="2750" spans="1:2">
      <c r="A2750" s="1">
        <v>2748</v>
      </c>
      <c r="B2750" s="2">
        <f t="shared" si="47"/>
        <v>2.7177874006227909</v>
      </c>
    </row>
    <row r="2751" spans="1:2">
      <c r="A2751" s="1">
        <v>2749</v>
      </c>
      <c r="B2751" s="2">
        <f t="shared" si="47"/>
        <v>2.7177875804203167</v>
      </c>
    </row>
    <row r="2752" spans="1:2">
      <c r="A2752" s="1">
        <v>2750</v>
      </c>
      <c r="B2752" s="2">
        <f t="shared" si="47"/>
        <v>2.717787760086293</v>
      </c>
    </row>
    <row r="2753" spans="1:2">
      <c r="A2753" s="1">
        <v>2751</v>
      </c>
      <c r="B2753" s="2">
        <f t="shared" si="47"/>
        <v>2.71778793962276</v>
      </c>
    </row>
    <row r="2754" spans="1:2">
      <c r="A2754" s="1">
        <v>2752</v>
      </c>
      <c r="B2754" s="2">
        <f t="shared" si="47"/>
        <v>2.7177881190275621</v>
      </c>
    </row>
    <row r="2755" spans="1:2">
      <c r="A2755" s="1">
        <v>2753</v>
      </c>
      <c r="B2755" s="2">
        <f t="shared" si="47"/>
        <v>2.717788298304189</v>
      </c>
    </row>
    <row r="2756" spans="1:2">
      <c r="A2756" s="1">
        <v>2754</v>
      </c>
      <c r="B2756" s="2">
        <f t="shared" ref="B2756:B2819" si="48">(1+1/A2756)^A2756</f>
        <v>2.7177884774488654</v>
      </c>
    </row>
    <row r="2757" spans="1:2">
      <c r="A2757" s="1">
        <v>2755</v>
      </c>
      <c r="B2757" s="2">
        <f t="shared" si="48"/>
        <v>2.7177886564642626</v>
      </c>
    </row>
    <row r="2758" spans="1:2">
      <c r="A2758" s="1">
        <v>2756</v>
      </c>
      <c r="B2758" s="2">
        <f t="shared" si="48"/>
        <v>2.7177888353487649</v>
      </c>
    </row>
    <row r="2759" spans="1:2">
      <c r="A2759" s="1">
        <v>2757</v>
      </c>
      <c r="B2759" s="2">
        <f t="shared" si="48"/>
        <v>2.717789014105338</v>
      </c>
    </row>
    <row r="2760" spans="1:2">
      <c r="A2760" s="1">
        <v>2758</v>
      </c>
      <c r="B2760" s="2">
        <f t="shared" si="48"/>
        <v>2.717789192731026</v>
      </c>
    </row>
    <row r="2761" spans="1:2">
      <c r="A2761" s="1">
        <v>2759</v>
      </c>
      <c r="B2761" s="2">
        <f t="shared" si="48"/>
        <v>2.7177893712279384</v>
      </c>
    </row>
    <row r="2762" spans="1:2">
      <c r="A2762" s="1">
        <v>2760</v>
      </c>
      <c r="B2762" s="2">
        <f t="shared" si="48"/>
        <v>2.7177895495948707</v>
      </c>
    </row>
    <row r="2763" spans="1:2">
      <c r="A2763" s="1">
        <v>2761</v>
      </c>
      <c r="B2763" s="2">
        <f t="shared" si="48"/>
        <v>2.7177897278332885</v>
      </c>
    </row>
    <row r="2764" spans="1:2">
      <c r="A2764" s="1">
        <v>2762</v>
      </c>
      <c r="B2764" s="2">
        <f t="shared" si="48"/>
        <v>2.717789905943476</v>
      </c>
    </row>
    <row r="2765" spans="1:2">
      <c r="A2765" s="1">
        <v>2763</v>
      </c>
      <c r="B2765" s="2">
        <f t="shared" si="48"/>
        <v>2.717790083922567</v>
      </c>
    </row>
    <row r="2766" spans="1:2">
      <c r="A2766" s="1">
        <v>2764</v>
      </c>
      <c r="B2766" s="2">
        <f t="shared" si="48"/>
        <v>2.7177902617737444</v>
      </c>
    </row>
    <row r="2767" spans="1:2">
      <c r="A2767" s="1">
        <v>2765</v>
      </c>
      <c r="B2767" s="2">
        <f t="shared" si="48"/>
        <v>2.7177904394971044</v>
      </c>
    </row>
    <row r="2768" spans="1:2">
      <c r="A2768" s="1">
        <v>2766</v>
      </c>
      <c r="B2768" s="2">
        <f t="shared" si="48"/>
        <v>2.7177906170916417</v>
      </c>
    </row>
    <row r="2769" spans="1:2">
      <c r="A2769" s="1">
        <v>2767</v>
      </c>
      <c r="B2769" s="2">
        <f t="shared" si="48"/>
        <v>2.7177907945575477</v>
      </c>
    </row>
    <row r="2770" spans="1:2">
      <c r="A2770" s="1">
        <v>2768</v>
      </c>
      <c r="B2770" s="2">
        <f t="shared" si="48"/>
        <v>2.717790971895655</v>
      </c>
    </row>
    <row r="2771" spans="1:2">
      <c r="A2771" s="1">
        <v>2769</v>
      </c>
      <c r="B2771" s="2">
        <f t="shared" si="48"/>
        <v>2.7177911491054467</v>
      </c>
    </row>
    <row r="2772" spans="1:2">
      <c r="A2772" s="1">
        <v>2770</v>
      </c>
      <c r="B2772" s="2">
        <f t="shared" si="48"/>
        <v>2.7177913261869748</v>
      </c>
    </row>
    <row r="2773" spans="1:2">
      <c r="A2773" s="1">
        <v>2771</v>
      </c>
      <c r="B2773" s="2">
        <f t="shared" si="48"/>
        <v>2.7177915031413371</v>
      </c>
    </row>
    <row r="2774" spans="1:2">
      <c r="A2774" s="1">
        <v>2772</v>
      </c>
      <c r="B2774" s="2">
        <f t="shared" si="48"/>
        <v>2.7177916799674753</v>
      </c>
    </row>
    <row r="2775" spans="1:2">
      <c r="A2775" s="1">
        <v>2773</v>
      </c>
      <c r="B2775" s="2">
        <f t="shared" si="48"/>
        <v>2.7177918566664903</v>
      </c>
    </row>
    <row r="2776" spans="1:2">
      <c r="A2776" s="1">
        <v>2774</v>
      </c>
      <c r="B2776" s="2">
        <f t="shared" si="48"/>
        <v>2.7177920332390801</v>
      </c>
    </row>
    <row r="2777" spans="1:2">
      <c r="A2777" s="1">
        <v>2775</v>
      </c>
      <c r="B2777" s="2">
        <f t="shared" si="48"/>
        <v>2.7177922096828113</v>
      </c>
    </row>
    <row r="2778" spans="1:2">
      <c r="A2778" s="1">
        <v>2776</v>
      </c>
      <c r="B2778" s="2">
        <f t="shared" si="48"/>
        <v>2.7177923860015563</v>
      </c>
    </row>
    <row r="2779" spans="1:2">
      <c r="A2779" s="1">
        <v>2777</v>
      </c>
      <c r="B2779" s="2">
        <f t="shared" si="48"/>
        <v>2.7177925621908572</v>
      </c>
    </row>
    <row r="2780" spans="1:2">
      <c r="A2780" s="1">
        <v>2778</v>
      </c>
      <c r="B2780" s="2">
        <f t="shared" si="48"/>
        <v>2.7177927382552887</v>
      </c>
    </row>
    <row r="2781" spans="1:2">
      <c r="A2781" s="1">
        <v>2779</v>
      </c>
      <c r="B2781" s="2">
        <f t="shared" si="48"/>
        <v>2.7177929141915973</v>
      </c>
    </row>
    <row r="2782" spans="1:2">
      <c r="A2782" s="1">
        <v>2780</v>
      </c>
      <c r="B2782" s="2">
        <f t="shared" si="48"/>
        <v>2.7177930900030072</v>
      </c>
    </row>
    <row r="2783" spans="1:2">
      <c r="A2783" s="1">
        <v>2781</v>
      </c>
      <c r="B2783" s="2">
        <f t="shared" si="48"/>
        <v>2.7177932656865096</v>
      </c>
    </row>
    <row r="2784" spans="1:2">
      <c r="A2784" s="1">
        <v>2782</v>
      </c>
      <c r="B2784" s="2">
        <f t="shared" si="48"/>
        <v>2.7177934412436344</v>
      </c>
    </row>
    <row r="2785" spans="1:2">
      <c r="A2785" s="1">
        <v>2783</v>
      </c>
      <c r="B2785" s="2">
        <f t="shared" si="48"/>
        <v>2.7177936166761243</v>
      </c>
    </row>
    <row r="2786" spans="1:2">
      <c r="A2786" s="1">
        <v>2784</v>
      </c>
      <c r="B2786" s="2">
        <f t="shared" si="48"/>
        <v>2.7177937919804389</v>
      </c>
    </row>
    <row r="2787" spans="1:2">
      <c r="A2787" s="1">
        <v>2785</v>
      </c>
      <c r="B2787" s="2">
        <f t="shared" si="48"/>
        <v>2.7177939671613296</v>
      </c>
    </row>
    <row r="2788" spans="1:2">
      <c r="A2788" s="1">
        <v>2786</v>
      </c>
      <c r="B2788" s="2">
        <f t="shared" si="48"/>
        <v>2.717794142215042</v>
      </c>
    </row>
    <row r="2789" spans="1:2">
      <c r="A2789" s="1">
        <v>2787</v>
      </c>
      <c r="B2789" s="2">
        <f t="shared" si="48"/>
        <v>2.7177943171431318</v>
      </c>
    </row>
    <row r="2790" spans="1:2">
      <c r="A2790" s="1">
        <v>2788</v>
      </c>
      <c r="B2790" s="2">
        <f t="shared" si="48"/>
        <v>2.7177944919464245</v>
      </c>
    </row>
    <row r="2791" spans="1:2">
      <c r="A2791" s="1">
        <v>2789</v>
      </c>
      <c r="B2791" s="2">
        <f t="shared" si="48"/>
        <v>2.7177946666246018</v>
      </c>
    </row>
    <row r="2792" spans="1:2">
      <c r="A2792" s="1">
        <v>2790</v>
      </c>
      <c r="B2792" s="2">
        <f t="shared" si="48"/>
        <v>2.7177948411776658</v>
      </c>
    </row>
    <row r="2793" spans="1:2">
      <c r="A2793" s="1">
        <v>2791</v>
      </c>
      <c r="B2793" s="2">
        <f t="shared" si="48"/>
        <v>2.7177950156046635</v>
      </c>
    </row>
    <row r="2794" spans="1:2">
      <c r="A2794" s="1">
        <v>2792</v>
      </c>
      <c r="B2794" s="2">
        <f t="shared" si="48"/>
        <v>2.7177951899075388</v>
      </c>
    </row>
    <row r="2795" spans="1:2">
      <c r="A2795" s="1">
        <v>2793</v>
      </c>
      <c r="B2795" s="2">
        <f t="shared" si="48"/>
        <v>2.717795364085696</v>
      </c>
    </row>
    <row r="2796" spans="1:2">
      <c r="A2796" s="1">
        <v>2794</v>
      </c>
      <c r="B2796" s="2">
        <f t="shared" si="48"/>
        <v>2.7177955381394301</v>
      </c>
    </row>
    <row r="2797" spans="1:2">
      <c r="A2797" s="1">
        <v>2795</v>
      </c>
      <c r="B2797" s="2">
        <f t="shared" si="48"/>
        <v>2.7177957120679301</v>
      </c>
    </row>
    <row r="2798" spans="1:2">
      <c r="A2798" s="1">
        <v>2796</v>
      </c>
      <c r="B2798" s="2">
        <f t="shared" si="48"/>
        <v>2.717795885872782</v>
      </c>
    </row>
    <row r="2799" spans="1:2">
      <c r="A2799" s="1">
        <v>2797</v>
      </c>
      <c r="B2799" s="2">
        <f t="shared" si="48"/>
        <v>2.7177960595520601</v>
      </c>
    </row>
    <row r="2800" spans="1:2">
      <c r="A2800" s="1">
        <v>2798</v>
      </c>
      <c r="B2800" s="2">
        <f t="shared" si="48"/>
        <v>2.7177962331088477</v>
      </c>
    </row>
    <row r="2801" spans="1:2">
      <c r="A2801" s="1">
        <v>2799</v>
      </c>
      <c r="B2801" s="2">
        <f t="shared" si="48"/>
        <v>2.7177964065408813</v>
      </c>
    </row>
    <row r="2802" spans="1:2">
      <c r="A2802" s="1">
        <v>2800</v>
      </c>
      <c r="B2802" s="2">
        <f t="shared" si="48"/>
        <v>2.7177965798494994</v>
      </c>
    </row>
    <row r="2803" spans="1:2">
      <c r="A2803" s="1">
        <v>2801</v>
      </c>
      <c r="B2803" s="2">
        <f t="shared" si="48"/>
        <v>2.7177967530329221</v>
      </c>
    </row>
    <row r="2804" spans="1:2">
      <c r="A2804" s="1">
        <v>2802</v>
      </c>
      <c r="B2804" s="2">
        <f t="shared" si="48"/>
        <v>2.7177969260949157</v>
      </c>
    </row>
    <row r="2805" spans="1:2">
      <c r="A2805" s="1">
        <v>2803</v>
      </c>
      <c r="B2805" s="2">
        <f t="shared" si="48"/>
        <v>2.7177970990320413</v>
      </c>
    </row>
    <row r="2806" spans="1:2">
      <c r="A2806" s="1">
        <v>2804</v>
      </c>
      <c r="B2806" s="2">
        <f t="shared" si="48"/>
        <v>2.7177972718460639</v>
      </c>
    </row>
    <row r="2807" spans="1:2">
      <c r="A2807" s="1">
        <v>2805</v>
      </c>
      <c r="B2807" s="2">
        <f t="shared" si="48"/>
        <v>2.7177974445358868</v>
      </c>
    </row>
    <row r="2808" spans="1:2">
      <c r="A2808" s="1">
        <v>2806</v>
      </c>
      <c r="B2808" s="2">
        <f t="shared" si="48"/>
        <v>2.7177976171046976</v>
      </c>
    </row>
    <row r="2809" spans="1:2">
      <c r="A2809" s="1">
        <v>2807</v>
      </c>
      <c r="B2809" s="2">
        <f t="shared" si="48"/>
        <v>2.7177977895487495</v>
      </c>
    </row>
    <row r="2810" spans="1:2">
      <c r="A2810" s="1">
        <v>2808</v>
      </c>
      <c r="B2810" s="2">
        <f t="shared" si="48"/>
        <v>2.7177979618711947</v>
      </c>
    </row>
    <row r="2811" spans="1:2">
      <c r="A2811" s="1">
        <v>2809</v>
      </c>
      <c r="B2811" s="2">
        <f t="shared" si="48"/>
        <v>2.7177981340722699</v>
      </c>
    </row>
    <row r="2812" spans="1:2">
      <c r="A2812" s="1">
        <v>2810</v>
      </c>
      <c r="B2812" s="2">
        <f t="shared" si="48"/>
        <v>2.717798306148556</v>
      </c>
    </row>
    <row r="2813" spans="1:2">
      <c r="A2813" s="1">
        <v>2811</v>
      </c>
      <c r="B2813" s="2">
        <f t="shared" si="48"/>
        <v>2.7177984781032691</v>
      </c>
    </row>
    <row r="2814" spans="1:2">
      <c r="A2814" s="1">
        <v>2812</v>
      </c>
      <c r="B2814" s="2">
        <f t="shared" si="48"/>
        <v>2.7177986499354683</v>
      </c>
    </row>
    <row r="2815" spans="1:2">
      <c r="A2815" s="1">
        <v>2813</v>
      </c>
      <c r="B2815" s="2">
        <f t="shared" si="48"/>
        <v>2.7177988216455016</v>
      </c>
    </row>
    <row r="2816" spans="1:2">
      <c r="A2816" s="1">
        <v>2814</v>
      </c>
      <c r="B2816" s="2">
        <f t="shared" si="48"/>
        <v>2.7177989932352942</v>
      </c>
    </row>
    <row r="2817" spans="1:2">
      <c r="A2817" s="1">
        <v>2815</v>
      </c>
      <c r="B2817" s="2">
        <f t="shared" si="48"/>
        <v>2.7177991647005957</v>
      </c>
    </row>
    <row r="2818" spans="1:2">
      <c r="A2818" s="1">
        <v>2816</v>
      </c>
      <c r="B2818" s="2">
        <f t="shared" si="48"/>
        <v>2.7177993360453319</v>
      </c>
    </row>
    <row r="2819" spans="1:2">
      <c r="A2819" s="1">
        <v>2817</v>
      </c>
      <c r="B2819" s="2">
        <f t="shared" si="48"/>
        <v>2.7177995072692385</v>
      </c>
    </row>
    <row r="2820" spans="1:2">
      <c r="A2820" s="1">
        <v>2818</v>
      </c>
      <c r="B2820" s="2">
        <f t="shared" ref="B2820:B2883" si="49">(1+1/A2820)^A2820</f>
        <v>2.7177996783694462</v>
      </c>
    </row>
    <row r="2821" spans="1:2">
      <c r="A2821" s="1">
        <v>2819</v>
      </c>
      <c r="B2821" s="2">
        <f t="shared" si="49"/>
        <v>2.7177998493509334</v>
      </c>
    </row>
    <row r="2822" spans="1:2">
      <c r="A2822" s="1">
        <v>2820</v>
      </c>
      <c r="B2822" s="2">
        <f t="shared" si="49"/>
        <v>2.7178000202105679</v>
      </c>
    </row>
    <row r="2823" spans="1:2">
      <c r="A2823" s="1">
        <v>2821</v>
      </c>
      <c r="B2823" s="2">
        <f t="shared" si="49"/>
        <v>2.7178001909471559</v>
      </c>
    </row>
    <row r="2824" spans="1:2">
      <c r="A2824" s="1">
        <v>2822</v>
      </c>
      <c r="B2824" s="2">
        <f t="shared" si="49"/>
        <v>2.7178003615647102</v>
      </c>
    </row>
    <row r="2825" spans="1:2">
      <c r="A2825" s="1">
        <v>2823</v>
      </c>
      <c r="B2825" s="2">
        <f t="shared" si="49"/>
        <v>2.7178005320605441</v>
      </c>
    </row>
    <row r="2826" spans="1:2">
      <c r="A2826" s="1">
        <v>2824</v>
      </c>
      <c r="B2826" s="2">
        <f t="shared" si="49"/>
        <v>2.7178007024362039</v>
      </c>
    </row>
    <row r="2827" spans="1:2">
      <c r="A2827" s="1">
        <v>2825</v>
      </c>
      <c r="B2827" s="2">
        <f t="shared" si="49"/>
        <v>2.7178008726907947</v>
      </c>
    </row>
    <row r="2828" spans="1:2">
      <c r="A2828" s="1">
        <v>2826</v>
      </c>
      <c r="B2828" s="2">
        <f t="shared" si="49"/>
        <v>2.7178010428263004</v>
      </c>
    </row>
    <row r="2829" spans="1:2">
      <c r="A2829" s="1">
        <v>2827</v>
      </c>
      <c r="B2829" s="2">
        <f t="shared" si="49"/>
        <v>2.7178012128400404</v>
      </c>
    </row>
    <row r="2830" spans="1:2">
      <c r="A2830" s="1">
        <v>2828</v>
      </c>
      <c r="B2830" s="2">
        <f t="shared" si="49"/>
        <v>2.7178013827345082</v>
      </c>
    </row>
    <row r="2831" spans="1:2">
      <c r="A2831" s="1">
        <v>2829</v>
      </c>
      <c r="B2831" s="2">
        <f t="shared" si="49"/>
        <v>2.7178015525082908</v>
      </c>
    </row>
    <row r="2832" spans="1:2">
      <c r="A2832" s="1">
        <v>2830</v>
      </c>
      <c r="B2832" s="2">
        <f t="shared" si="49"/>
        <v>2.7178017221623141</v>
      </c>
    </row>
    <row r="2833" spans="1:2">
      <c r="A2833" s="1">
        <v>2831</v>
      </c>
      <c r="B2833" s="2">
        <f t="shared" si="49"/>
        <v>2.7178018916955127</v>
      </c>
    </row>
    <row r="2834" spans="1:2">
      <c r="A2834" s="1">
        <v>2832</v>
      </c>
      <c r="B2834" s="2">
        <f t="shared" si="49"/>
        <v>2.7178020611101439</v>
      </c>
    </row>
    <row r="2835" spans="1:2">
      <c r="A2835" s="1">
        <v>2833</v>
      </c>
      <c r="B2835" s="2">
        <f t="shared" si="49"/>
        <v>2.7178022304042133</v>
      </c>
    </row>
    <row r="2836" spans="1:2">
      <c r="A2836" s="1">
        <v>2834</v>
      </c>
      <c r="B2836" s="2">
        <f t="shared" si="49"/>
        <v>2.7178023995794409</v>
      </c>
    </row>
    <row r="2837" spans="1:2">
      <c r="A2837" s="1">
        <v>2835</v>
      </c>
      <c r="B2837" s="2">
        <f t="shared" si="49"/>
        <v>2.7178025686347214</v>
      </c>
    </row>
    <row r="2838" spans="1:2">
      <c r="A2838" s="1">
        <v>2836</v>
      </c>
      <c r="B2838" s="2">
        <f t="shared" si="49"/>
        <v>2.7178027375725593</v>
      </c>
    </row>
    <row r="2839" spans="1:2">
      <c r="A2839" s="1">
        <v>2837</v>
      </c>
      <c r="B2839" s="2">
        <f t="shared" si="49"/>
        <v>2.7178029063912237</v>
      </c>
    </row>
    <row r="2840" spans="1:2">
      <c r="A2840" s="1">
        <v>2838</v>
      </c>
      <c r="B2840" s="2">
        <f t="shared" si="49"/>
        <v>2.7178030750899227</v>
      </c>
    </row>
    <row r="2841" spans="1:2">
      <c r="A2841" s="1">
        <v>2839</v>
      </c>
      <c r="B2841" s="2">
        <f t="shared" si="49"/>
        <v>2.7178032436692177</v>
      </c>
    </row>
    <row r="2842" spans="1:2">
      <c r="A2842" s="1">
        <v>2840</v>
      </c>
      <c r="B2842" s="2">
        <f t="shared" si="49"/>
        <v>2.717803412131516</v>
      </c>
    </row>
    <row r="2843" spans="1:2">
      <c r="A2843" s="1">
        <v>2841</v>
      </c>
      <c r="B2843" s="2">
        <f t="shared" si="49"/>
        <v>2.7178035804731464</v>
      </c>
    </row>
    <row r="2844" spans="1:2">
      <c r="A2844" s="1">
        <v>2842</v>
      </c>
      <c r="B2844" s="2">
        <f t="shared" si="49"/>
        <v>2.7178037486972522</v>
      </c>
    </row>
    <row r="2845" spans="1:2">
      <c r="A2845" s="1">
        <v>2843</v>
      </c>
      <c r="B2845" s="2">
        <f t="shared" si="49"/>
        <v>2.7178039168048787</v>
      </c>
    </row>
    <row r="2846" spans="1:2">
      <c r="A2846" s="1">
        <v>2844</v>
      </c>
      <c r="B2846" s="2">
        <f t="shared" si="49"/>
        <v>2.7178040847920779</v>
      </c>
    </row>
    <row r="2847" spans="1:2">
      <c r="A2847" s="1">
        <v>2845</v>
      </c>
      <c r="B2847" s="2">
        <f t="shared" si="49"/>
        <v>2.7178042526618236</v>
      </c>
    </row>
    <row r="2848" spans="1:2">
      <c r="A2848" s="1">
        <v>2846</v>
      </c>
      <c r="B2848" s="2">
        <f t="shared" si="49"/>
        <v>2.717804420414387</v>
      </c>
    </row>
    <row r="2849" spans="1:2">
      <c r="A2849" s="1">
        <v>2847</v>
      </c>
      <c r="B2849" s="2">
        <f t="shared" si="49"/>
        <v>2.7178045880479713</v>
      </c>
    </row>
    <row r="2850" spans="1:2">
      <c r="A2850" s="1">
        <v>2848</v>
      </c>
      <c r="B2850" s="2">
        <f t="shared" si="49"/>
        <v>2.7178047555644747</v>
      </c>
    </row>
    <row r="2851" spans="1:2">
      <c r="A2851" s="1">
        <v>2849</v>
      </c>
      <c r="B2851" s="2">
        <f t="shared" si="49"/>
        <v>2.7178049229631873</v>
      </c>
    </row>
    <row r="2852" spans="1:2">
      <c r="A2852" s="1">
        <v>2850</v>
      </c>
      <c r="B2852" s="2">
        <f t="shared" si="49"/>
        <v>2.7178050902457085</v>
      </c>
    </row>
    <row r="2853" spans="1:2">
      <c r="A2853" s="1">
        <v>2851</v>
      </c>
      <c r="B2853" s="2">
        <f t="shared" si="49"/>
        <v>2.7178052574096765</v>
      </c>
    </row>
    <row r="2854" spans="1:2">
      <c r="A2854" s="1">
        <v>2852</v>
      </c>
      <c r="B2854" s="2">
        <f t="shared" si="49"/>
        <v>2.7178054244557011</v>
      </c>
    </row>
    <row r="2855" spans="1:2">
      <c r="A2855" s="1">
        <v>2853</v>
      </c>
      <c r="B2855" s="2">
        <f t="shared" si="49"/>
        <v>2.7178055913855186</v>
      </c>
    </row>
    <row r="2856" spans="1:2">
      <c r="A2856" s="1">
        <v>2854</v>
      </c>
      <c r="B2856" s="2">
        <f t="shared" si="49"/>
        <v>2.7178057581991277</v>
      </c>
    </row>
    <row r="2857" spans="1:2">
      <c r="A2857" s="1">
        <v>2855</v>
      </c>
      <c r="B2857" s="2">
        <f t="shared" si="49"/>
        <v>2.7178059248959974</v>
      </c>
    </row>
    <row r="2858" spans="1:2">
      <c r="A2858" s="1">
        <v>2856</v>
      </c>
      <c r="B2858" s="2">
        <f t="shared" si="49"/>
        <v>2.7178060914743916</v>
      </c>
    </row>
    <row r="2859" spans="1:2">
      <c r="A2859" s="1">
        <v>2857</v>
      </c>
      <c r="B2859" s="2">
        <f t="shared" si="49"/>
        <v>2.7178062579378075</v>
      </c>
    </row>
    <row r="2860" spans="1:2">
      <c r="A2860" s="1">
        <v>2858</v>
      </c>
      <c r="B2860" s="2">
        <f t="shared" si="49"/>
        <v>2.7178064242848885</v>
      </c>
    </row>
    <row r="2861" spans="1:2">
      <c r="A2861" s="1">
        <v>2859</v>
      </c>
      <c r="B2861" s="2">
        <f t="shared" si="49"/>
        <v>2.7178065905147224</v>
      </c>
    </row>
    <row r="2862" spans="1:2">
      <c r="A2862" s="1">
        <v>2860</v>
      </c>
      <c r="B2862" s="2">
        <f t="shared" si="49"/>
        <v>2.7178067566268918</v>
      </c>
    </row>
    <row r="2863" spans="1:2">
      <c r="A2863" s="1">
        <v>2861</v>
      </c>
      <c r="B2863" s="2">
        <f t="shared" si="49"/>
        <v>2.7178069226252055</v>
      </c>
    </row>
    <row r="2864" spans="1:2">
      <c r="A2864" s="1">
        <v>2862</v>
      </c>
      <c r="B2864" s="2">
        <f t="shared" si="49"/>
        <v>2.7178070885064152</v>
      </c>
    </row>
    <row r="2865" spans="1:2">
      <c r="A2865" s="1">
        <v>2863</v>
      </c>
      <c r="B2865" s="2">
        <f t="shared" si="49"/>
        <v>2.7178072542727287</v>
      </c>
    </row>
    <row r="2866" spans="1:2">
      <c r="A2866" s="1">
        <v>2864</v>
      </c>
      <c r="B2866" s="2">
        <f t="shared" si="49"/>
        <v>2.7178074199230871</v>
      </c>
    </row>
    <row r="2867" spans="1:2">
      <c r="A2867" s="1">
        <v>2865</v>
      </c>
      <c r="B2867" s="2">
        <f t="shared" si="49"/>
        <v>2.7178075854578587</v>
      </c>
    </row>
    <row r="2868" spans="1:2">
      <c r="A2868" s="1">
        <v>2866</v>
      </c>
      <c r="B2868" s="2">
        <f t="shared" si="49"/>
        <v>2.7178077508770619</v>
      </c>
    </row>
    <row r="2869" spans="1:2">
      <c r="A2869" s="1">
        <v>2867</v>
      </c>
      <c r="B2869" s="2">
        <f t="shared" si="49"/>
        <v>2.7178079161807061</v>
      </c>
    </row>
    <row r="2870" spans="1:2">
      <c r="A2870" s="1">
        <v>2868</v>
      </c>
      <c r="B2870" s="2">
        <f t="shared" si="49"/>
        <v>2.7178080813705541</v>
      </c>
    </row>
    <row r="2871" spans="1:2">
      <c r="A2871" s="1">
        <v>2869</v>
      </c>
      <c r="B2871" s="2">
        <f t="shared" si="49"/>
        <v>2.7178082464440134</v>
      </c>
    </row>
    <row r="2872" spans="1:2">
      <c r="A2872" s="1">
        <v>2870</v>
      </c>
      <c r="B2872" s="2">
        <f t="shared" si="49"/>
        <v>2.7178084114022902</v>
      </c>
    </row>
    <row r="2873" spans="1:2">
      <c r="A2873" s="1">
        <v>2871</v>
      </c>
      <c r="B2873" s="2">
        <f t="shared" si="49"/>
        <v>2.7178085762456692</v>
      </c>
    </row>
    <row r="2874" spans="1:2">
      <c r="A2874" s="1">
        <v>2872</v>
      </c>
      <c r="B2874" s="2">
        <f t="shared" si="49"/>
        <v>2.7178087409746716</v>
      </c>
    </row>
    <row r="2875" spans="1:2">
      <c r="A2875" s="1">
        <v>2873</v>
      </c>
      <c r="B2875" s="2">
        <f t="shared" si="49"/>
        <v>2.7178089055884853</v>
      </c>
    </row>
    <row r="2876" spans="1:2">
      <c r="A2876" s="1">
        <v>2874</v>
      </c>
      <c r="B2876" s="2">
        <f t="shared" si="49"/>
        <v>2.7178090700872577</v>
      </c>
    </row>
    <row r="2877" spans="1:2">
      <c r="A2877" s="1">
        <v>2875</v>
      </c>
      <c r="B2877" s="2">
        <f t="shared" si="49"/>
        <v>2.7178092344731057</v>
      </c>
    </row>
    <row r="2878" spans="1:2">
      <c r="A2878" s="1">
        <v>2876</v>
      </c>
      <c r="B2878" s="2">
        <f t="shared" si="49"/>
        <v>2.7178093987436198</v>
      </c>
    </row>
    <row r="2879" spans="1:2">
      <c r="A2879" s="1">
        <v>2877</v>
      </c>
      <c r="B2879" s="2">
        <f t="shared" si="49"/>
        <v>2.7178095629023544</v>
      </c>
    </row>
    <row r="2880" spans="1:2">
      <c r="A2880" s="1">
        <v>2878</v>
      </c>
      <c r="B2880" s="2">
        <f t="shared" si="49"/>
        <v>2.717809726944076</v>
      </c>
    </row>
    <row r="2881" spans="1:2">
      <c r="A2881" s="1">
        <v>2879</v>
      </c>
      <c r="B2881" s="2">
        <f t="shared" si="49"/>
        <v>2.717809890872497</v>
      </c>
    </row>
    <row r="2882" spans="1:2">
      <c r="A2882" s="1">
        <v>2880</v>
      </c>
      <c r="B2882" s="2">
        <f t="shared" si="49"/>
        <v>2.7178100546882575</v>
      </c>
    </row>
    <row r="2883" spans="1:2">
      <c r="A2883" s="1">
        <v>2881</v>
      </c>
      <c r="B2883" s="2">
        <f t="shared" si="49"/>
        <v>2.7178102183895723</v>
      </c>
    </row>
    <row r="2884" spans="1:2">
      <c r="A2884" s="1">
        <v>2882</v>
      </c>
      <c r="B2884" s="2">
        <f t="shared" ref="B2884:B2947" si="50">(1+1/A2884)^A2884</f>
        <v>2.7178103819766002</v>
      </c>
    </row>
    <row r="2885" spans="1:2">
      <c r="A2885" s="1">
        <v>2883</v>
      </c>
      <c r="B2885" s="2">
        <f t="shared" si="50"/>
        <v>2.7178105454513535</v>
      </c>
    </row>
    <row r="2886" spans="1:2">
      <c r="A2886" s="1">
        <v>2884</v>
      </c>
      <c r="B2886" s="2">
        <f t="shared" si="50"/>
        <v>2.7178107088133738</v>
      </c>
    </row>
    <row r="2887" spans="1:2">
      <c r="A2887" s="1">
        <v>2885</v>
      </c>
      <c r="B2887" s="2">
        <f t="shared" si="50"/>
        <v>2.7178108720606025</v>
      </c>
    </row>
    <row r="2888" spans="1:2">
      <c r="A2888" s="1">
        <v>2886</v>
      </c>
      <c r="B2888" s="2">
        <f t="shared" si="50"/>
        <v>2.7178110351960063</v>
      </c>
    </row>
    <row r="2889" spans="1:2">
      <c r="A2889" s="1">
        <v>2887</v>
      </c>
      <c r="B2889" s="2">
        <f t="shared" si="50"/>
        <v>2.7178111982166593</v>
      </c>
    </row>
    <row r="2890" spans="1:2">
      <c r="A2890" s="1">
        <v>2888</v>
      </c>
      <c r="B2890" s="2">
        <f t="shared" si="50"/>
        <v>2.717811361126897</v>
      </c>
    </row>
    <row r="2891" spans="1:2">
      <c r="A2891" s="1">
        <v>2889</v>
      </c>
      <c r="B2891" s="2">
        <f t="shared" si="50"/>
        <v>2.7178115239227219</v>
      </c>
    </row>
    <row r="2892" spans="1:2">
      <c r="A2892" s="1">
        <v>2890</v>
      </c>
      <c r="B2892" s="2">
        <f t="shared" si="50"/>
        <v>2.7178116866046076</v>
      </c>
    </row>
    <row r="2893" spans="1:2">
      <c r="A2893" s="1">
        <v>2891</v>
      </c>
      <c r="B2893" s="2">
        <f t="shared" si="50"/>
        <v>2.7178118491761922</v>
      </c>
    </row>
    <row r="2894" spans="1:2">
      <c r="A2894" s="1">
        <v>2892</v>
      </c>
      <c r="B2894" s="2">
        <f t="shared" si="50"/>
        <v>2.7178120116350977</v>
      </c>
    </row>
    <row r="2895" spans="1:2">
      <c r="A2895" s="1">
        <v>2893</v>
      </c>
      <c r="B2895" s="2">
        <f t="shared" si="50"/>
        <v>2.7178121739815917</v>
      </c>
    </row>
    <row r="2896" spans="1:2">
      <c r="A2896" s="1">
        <v>2894</v>
      </c>
      <c r="B2896" s="2">
        <f t="shared" si="50"/>
        <v>2.7178123362159501</v>
      </c>
    </row>
    <row r="2897" spans="1:2">
      <c r="A2897" s="1">
        <v>2895</v>
      </c>
      <c r="B2897" s="2">
        <f t="shared" si="50"/>
        <v>2.7178124983378171</v>
      </c>
    </row>
    <row r="2898" spans="1:2">
      <c r="A2898" s="1">
        <v>2896</v>
      </c>
      <c r="B2898" s="2">
        <f t="shared" si="50"/>
        <v>2.7178126603483141</v>
      </c>
    </row>
    <row r="2899" spans="1:2">
      <c r="A2899" s="1">
        <v>2897</v>
      </c>
      <c r="B2899" s="2">
        <f t="shared" si="50"/>
        <v>2.7178128222466298</v>
      </c>
    </row>
    <row r="2900" spans="1:2">
      <c r="A2900" s="1">
        <v>2898</v>
      </c>
      <c r="B2900" s="2">
        <f t="shared" si="50"/>
        <v>2.7178129840326211</v>
      </c>
    </row>
    <row r="2901" spans="1:2">
      <c r="A2901" s="1">
        <v>2899</v>
      </c>
      <c r="B2901" s="2">
        <f t="shared" si="50"/>
        <v>2.7178131457095676</v>
      </c>
    </row>
    <row r="2902" spans="1:2">
      <c r="A2902" s="1">
        <v>2900</v>
      </c>
      <c r="B2902" s="2">
        <f t="shared" si="50"/>
        <v>2.7178133072711819</v>
      </c>
    </row>
    <row r="2903" spans="1:2">
      <c r="A2903" s="1">
        <v>2901</v>
      </c>
      <c r="B2903" s="2">
        <f t="shared" si="50"/>
        <v>2.7178134687237363</v>
      </c>
    </row>
    <row r="2904" spans="1:2">
      <c r="A2904" s="1">
        <v>2902</v>
      </c>
      <c r="B2904" s="2">
        <f t="shared" si="50"/>
        <v>2.7178136300649904</v>
      </c>
    </row>
    <row r="2905" spans="1:2">
      <c r="A2905" s="1">
        <v>2903</v>
      </c>
      <c r="B2905" s="2">
        <f t="shared" si="50"/>
        <v>2.7178137912957512</v>
      </c>
    </row>
    <row r="2906" spans="1:2">
      <c r="A2906" s="1">
        <v>2904</v>
      </c>
      <c r="B2906" s="2">
        <f t="shared" si="50"/>
        <v>2.7178139524139797</v>
      </c>
    </row>
    <row r="2907" spans="1:2">
      <c r="A2907" s="1">
        <v>2905</v>
      </c>
      <c r="B2907" s="2">
        <f t="shared" si="50"/>
        <v>2.7178141134232567</v>
      </c>
    </row>
    <row r="2908" spans="1:2">
      <c r="A2908" s="1">
        <v>2906</v>
      </c>
      <c r="B2908" s="2">
        <f t="shared" si="50"/>
        <v>2.7178142743189047</v>
      </c>
    </row>
    <row r="2909" spans="1:2">
      <c r="A2909" s="1">
        <v>2907</v>
      </c>
      <c r="B2909" s="2">
        <f t="shared" si="50"/>
        <v>2.7178144351063227</v>
      </c>
    </row>
    <row r="2910" spans="1:2">
      <c r="A2910" s="1">
        <v>2908</v>
      </c>
      <c r="B2910" s="2">
        <f t="shared" si="50"/>
        <v>2.7178145957825741</v>
      </c>
    </row>
    <row r="2911" spans="1:2">
      <c r="A2911" s="1">
        <v>2909</v>
      </c>
      <c r="B2911" s="2">
        <f t="shared" si="50"/>
        <v>2.7178147563484245</v>
      </c>
    </row>
    <row r="2912" spans="1:2">
      <c r="A2912" s="1">
        <v>2910</v>
      </c>
      <c r="B2912" s="2">
        <f t="shared" si="50"/>
        <v>2.7178149168033015</v>
      </c>
    </row>
    <row r="2913" spans="1:2">
      <c r="A2913" s="1">
        <v>2911</v>
      </c>
      <c r="B2913" s="2">
        <f t="shared" si="50"/>
        <v>2.7178150771492322</v>
      </c>
    </row>
    <row r="2914" spans="1:2">
      <c r="A2914" s="1">
        <v>2912</v>
      </c>
      <c r="B2914" s="2">
        <f t="shared" si="50"/>
        <v>2.717815237384853</v>
      </c>
    </row>
    <row r="2915" spans="1:2">
      <c r="A2915" s="1">
        <v>2913</v>
      </c>
      <c r="B2915" s="2">
        <f t="shared" si="50"/>
        <v>2.7178153975082262</v>
      </c>
    </row>
    <row r="2916" spans="1:2">
      <c r="A2916" s="1">
        <v>2914</v>
      </c>
      <c r="B2916" s="2">
        <f t="shared" si="50"/>
        <v>2.7178155575240139</v>
      </c>
    </row>
    <row r="2917" spans="1:2">
      <c r="A2917" s="1">
        <v>2915</v>
      </c>
      <c r="B2917" s="2">
        <f t="shared" si="50"/>
        <v>2.7178157174286244</v>
      </c>
    </row>
    <row r="2918" spans="1:2">
      <c r="A2918" s="1">
        <v>2916</v>
      </c>
      <c r="B2918" s="2">
        <f t="shared" si="50"/>
        <v>2.7178158772256715</v>
      </c>
    </row>
    <row r="2919" spans="1:2">
      <c r="A2919" s="1">
        <v>2917</v>
      </c>
      <c r="B2919" s="2">
        <f t="shared" si="50"/>
        <v>2.717816036911723</v>
      </c>
    </row>
    <row r="2920" spans="1:2">
      <c r="A2920" s="1">
        <v>2918</v>
      </c>
      <c r="B2920" s="2">
        <f t="shared" si="50"/>
        <v>2.7178161964886716</v>
      </c>
    </row>
    <row r="2921" spans="1:2">
      <c r="A2921" s="1">
        <v>2919</v>
      </c>
      <c r="B2921" s="2">
        <f t="shared" si="50"/>
        <v>2.7178163559569368</v>
      </c>
    </row>
    <row r="2922" spans="1:2">
      <c r="A2922" s="1">
        <v>2920</v>
      </c>
      <c r="B2922" s="2">
        <f t="shared" si="50"/>
        <v>2.7178165153140936</v>
      </c>
    </row>
    <row r="2923" spans="1:2">
      <c r="A2923" s="1">
        <v>2921</v>
      </c>
      <c r="B2923" s="2">
        <f t="shared" si="50"/>
        <v>2.7178166745642911</v>
      </c>
    </row>
    <row r="2924" spans="1:2">
      <c r="A2924" s="1">
        <v>2922</v>
      </c>
      <c r="B2924" s="2">
        <f t="shared" si="50"/>
        <v>2.7178168337050601</v>
      </c>
    </row>
    <row r="2925" spans="1:2">
      <c r="A2925" s="1">
        <v>2923</v>
      </c>
      <c r="B2925" s="2">
        <f t="shared" si="50"/>
        <v>2.7178169927342313</v>
      </c>
    </row>
    <row r="2926" spans="1:2">
      <c r="A2926" s="1">
        <v>2924</v>
      </c>
      <c r="B2926" s="2">
        <f t="shared" si="50"/>
        <v>2.7178171516590304</v>
      </c>
    </row>
    <row r="2927" spans="1:2">
      <c r="A2927" s="1">
        <v>2925</v>
      </c>
      <c r="B2927" s="2">
        <f t="shared" si="50"/>
        <v>2.7178173104730305</v>
      </c>
    </row>
    <row r="2928" spans="1:2">
      <c r="A2928" s="1">
        <v>2926</v>
      </c>
      <c r="B2928" s="2">
        <f t="shared" si="50"/>
        <v>2.7178174691778545</v>
      </c>
    </row>
    <row r="2929" spans="1:2">
      <c r="A2929" s="1">
        <v>2927</v>
      </c>
      <c r="B2929" s="2">
        <f t="shared" si="50"/>
        <v>2.7178176277747572</v>
      </c>
    </row>
    <row r="2930" spans="1:2">
      <c r="A2930" s="1">
        <v>2928</v>
      </c>
      <c r="B2930" s="2">
        <f t="shared" si="50"/>
        <v>2.7178177862637423</v>
      </c>
    </row>
    <row r="2931" spans="1:2">
      <c r="A2931" s="1">
        <v>2929</v>
      </c>
      <c r="B2931" s="2">
        <f t="shared" si="50"/>
        <v>2.717817944643774</v>
      </c>
    </row>
    <row r="2932" spans="1:2">
      <c r="A2932" s="1">
        <v>2930</v>
      </c>
      <c r="B2932" s="2">
        <f t="shared" si="50"/>
        <v>2.7178181029168802</v>
      </c>
    </row>
    <row r="2933" spans="1:2">
      <c r="A2933" s="1">
        <v>2931</v>
      </c>
      <c r="B2933" s="2">
        <f t="shared" si="50"/>
        <v>2.7178182610807609</v>
      </c>
    </row>
    <row r="2934" spans="1:2">
      <c r="A2934" s="1">
        <v>2932</v>
      </c>
      <c r="B2934" s="2">
        <f t="shared" si="50"/>
        <v>2.7178184191382964</v>
      </c>
    </row>
    <row r="2935" spans="1:2">
      <c r="A2935" s="1">
        <v>2933</v>
      </c>
      <c r="B2935" s="2">
        <f t="shared" si="50"/>
        <v>2.7178185770869967</v>
      </c>
    </row>
    <row r="2936" spans="1:2">
      <c r="A2936" s="1">
        <v>2934</v>
      </c>
      <c r="B2936" s="2">
        <f t="shared" si="50"/>
        <v>2.7178187349284184</v>
      </c>
    </row>
    <row r="2937" spans="1:2">
      <c r="A2937" s="1">
        <v>2935</v>
      </c>
      <c r="B2937" s="2">
        <f t="shared" si="50"/>
        <v>2.717818892663777</v>
      </c>
    </row>
    <row r="2938" spans="1:2">
      <c r="A2938" s="1">
        <v>2936</v>
      </c>
      <c r="B2938" s="2">
        <f t="shared" si="50"/>
        <v>2.7178190502896826</v>
      </c>
    </row>
    <row r="2939" spans="1:2">
      <c r="A2939" s="1">
        <v>2937</v>
      </c>
      <c r="B2939" s="2">
        <f t="shared" si="50"/>
        <v>2.7178192078076653</v>
      </c>
    </row>
    <row r="2940" spans="1:2">
      <c r="A2940" s="1">
        <v>2938</v>
      </c>
      <c r="B2940" s="2">
        <f t="shared" si="50"/>
        <v>2.7178193652210396</v>
      </c>
    </row>
    <row r="2941" spans="1:2">
      <c r="A2941" s="1">
        <v>2939</v>
      </c>
      <c r="B2941" s="2">
        <f t="shared" si="50"/>
        <v>2.7178195225246911</v>
      </c>
    </row>
    <row r="2942" spans="1:2">
      <c r="A2942" s="1">
        <v>2940</v>
      </c>
      <c r="B2942" s="2">
        <f t="shared" si="50"/>
        <v>2.7178196797232759</v>
      </c>
    </row>
    <row r="2943" spans="1:2">
      <c r="A2943" s="1">
        <v>2941</v>
      </c>
      <c r="B2943" s="2">
        <f t="shared" si="50"/>
        <v>2.7178198368139252</v>
      </c>
    </row>
    <row r="2944" spans="1:2">
      <c r="A2944" s="1">
        <v>2942</v>
      </c>
      <c r="B2944" s="2">
        <f t="shared" si="50"/>
        <v>2.7178199937987588</v>
      </c>
    </row>
    <row r="2945" spans="1:2">
      <c r="A2945" s="1">
        <v>2943</v>
      </c>
      <c r="B2945" s="2">
        <f t="shared" si="50"/>
        <v>2.7178201506759563</v>
      </c>
    </row>
    <row r="2946" spans="1:2">
      <c r="A2946" s="1">
        <v>2944</v>
      </c>
      <c r="B2946" s="2">
        <f t="shared" si="50"/>
        <v>2.717820307447699</v>
      </c>
    </row>
    <row r="2947" spans="1:2">
      <c r="A2947" s="1">
        <v>2945</v>
      </c>
      <c r="B2947" s="2">
        <f t="shared" si="50"/>
        <v>2.717820464111643</v>
      </c>
    </row>
    <row r="2948" spans="1:2">
      <c r="A2948" s="1">
        <v>2946</v>
      </c>
      <c r="B2948" s="2">
        <f t="shared" ref="B2948:B3011" si="51">(1+1/A2948)^A2948</f>
        <v>2.7178206206697482</v>
      </c>
    </row>
    <row r="2949" spans="1:2">
      <c r="A2949" s="1">
        <v>2947</v>
      </c>
      <c r="B2949" s="2">
        <f t="shared" si="51"/>
        <v>2.7178207771216334</v>
      </c>
    </row>
    <row r="2950" spans="1:2">
      <c r="A2950" s="1">
        <v>2948</v>
      </c>
      <c r="B2950" s="2">
        <f t="shared" si="51"/>
        <v>2.7178209334687611</v>
      </c>
    </row>
    <row r="2951" spans="1:2">
      <c r="A2951" s="1">
        <v>2949</v>
      </c>
      <c r="B2951" s="2">
        <f t="shared" si="51"/>
        <v>2.717821089708774</v>
      </c>
    </row>
    <row r="2952" spans="1:2">
      <c r="A2952" s="1">
        <v>2950</v>
      </c>
      <c r="B2952" s="2">
        <f t="shared" si="51"/>
        <v>2.7178212458433317</v>
      </c>
    </row>
    <row r="2953" spans="1:2">
      <c r="A2953" s="1">
        <v>2951</v>
      </c>
      <c r="B2953" s="2">
        <f t="shared" si="51"/>
        <v>2.7178214018700633</v>
      </c>
    </row>
    <row r="2954" spans="1:2">
      <c r="A2954" s="1">
        <v>2952</v>
      </c>
      <c r="B2954" s="2">
        <f t="shared" si="51"/>
        <v>2.7178215577930525</v>
      </c>
    </row>
    <row r="2955" spans="1:2">
      <c r="A2955" s="1">
        <v>2953</v>
      </c>
      <c r="B2955" s="2">
        <f t="shared" si="51"/>
        <v>2.7178217136104563</v>
      </c>
    </row>
    <row r="2956" spans="1:2">
      <c r="A2956" s="1">
        <v>2954</v>
      </c>
      <c r="B2956" s="2">
        <f t="shared" si="51"/>
        <v>2.7178218693221816</v>
      </c>
    </row>
    <row r="2957" spans="1:2">
      <c r="A2957" s="1">
        <v>2955</v>
      </c>
      <c r="B2957" s="2">
        <f t="shared" si="51"/>
        <v>2.7178220249283727</v>
      </c>
    </row>
    <row r="2958" spans="1:2">
      <c r="A2958" s="1">
        <v>2956</v>
      </c>
      <c r="B2958" s="2">
        <f t="shared" si="51"/>
        <v>2.7178221804285014</v>
      </c>
    </row>
    <row r="2959" spans="1:2">
      <c r="A2959" s="1">
        <v>2957</v>
      </c>
      <c r="B2959" s="2">
        <f t="shared" si="51"/>
        <v>2.7178223358248665</v>
      </c>
    </row>
    <row r="2960" spans="1:2">
      <c r="A2960" s="1">
        <v>2958</v>
      </c>
      <c r="B2960" s="2">
        <f t="shared" si="51"/>
        <v>2.7178224911159465</v>
      </c>
    </row>
    <row r="2961" spans="1:2">
      <c r="A2961" s="1">
        <v>2959</v>
      </c>
      <c r="B2961" s="2">
        <f t="shared" si="51"/>
        <v>2.717822646301419</v>
      </c>
    </row>
    <row r="2962" spans="1:2">
      <c r="A2962" s="1">
        <v>2960</v>
      </c>
      <c r="B2962" s="2">
        <f t="shared" si="51"/>
        <v>2.7178228013824581</v>
      </c>
    </row>
    <row r="2963" spans="1:2">
      <c r="A2963" s="1">
        <v>2961</v>
      </c>
      <c r="B2963" s="2">
        <f t="shared" si="51"/>
        <v>2.7178229563587637</v>
      </c>
    </row>
    <row r="2964" spans="1:2">
      <c r="A2964" s="1">
        <v>2962</v>
      </c>
      <c r="B2964" s="2">
        <f t="shared" si="51"/>
        <v>2.717823111230905</v>
      </c>
    </row>
    <row r="2965" spans="1:2">
      <c r="A2965" s="1">
        <v>2963</v>
      </c>
      <c r="B2965" s="2">
        <f t="shared" si="51"/>
        <v>2.7178232659987147</v>
      </c>
    </row>
    <row r="2966" spans="1:2">
      <c r="A2966" s="1">
        <v>2964</v>
      </c>
      <c r="B2966" s="2">
        <f t="shared" si="51"/>
        <v>2.7178234206614307</v>
      </c>
    </row>
    <row r="2967" spans="1:2">
      <c r="A2967" s="1">
        <v>2965</v>
      </c>
      <c r="B2967" s="2">
        <f t="shared" si="51"/>
        <v>2.7178235752199917</v>
      </c>
    </row>
    <row r="2968" spans="1:2">
      <c r="A2968" s="1">
        <v>2966</v>
      </c>
      <c r="B2968" s="2">
        <f t="shared" si="51"/>
        <v>2.7178237296733379</v>
      </c>
    </row>
    <row r="2969" spans="1:2">
      <c r="A2969" s="1">
        <v>2967</v>
      </c>
      <c r="B2969" s="2">
        <f t="shared" si="51"/>
        <v>2.7178238840238143</v>
      </c>
    </row>
    <row r="2970" spans="1:2">
      <c r="A2970" s="1">
        <v>2968</v>
      </c>
      <c r="B2970" s="2">
        <f t="shared" si="51"/>
        <v>2.7178240382712886</v>
      </c>
    </row>
    <row r="2971" spans="1:2">
      <c r="A2971" s="1">
        <v>2969</v>
      </c>
      <c r="B2971" s="2">
        <f t="shared" si="51"/>
        <v>2.7178241924126803</v>
      </c>
    </row>
    <row r="2972" spans="1:2">
      <c r="A2972" s="1">
        <v>2970</v>
      </c>
      <c r="B2972" s="2">
        <f t="shared" si="51"/>
        <v>2.7178243464520064</v>
      </c>
    </row>
    <row r="2973" spans="1:2">
      <c r="A2973" s="1">
        <v>2971</v>
      </c>
      <c r="B2973" s="2">
        <f t="shared" si="51"/>
        <v>2.717824500386806</v>
      </c>
    </row>
    <row r="2974" spans="1:2">
      <c r="A2974" s="1">
        <v>2972</v>
      </c>
      <c r="B2974" s="2">
        <f t="shared" si="51"/>
        <v>2.7178246542187123</v>
      </c>
    </row>
    <row r="2975" spans="1:2">
      <c r="A2975" s="1">
        <v>2973</v>
      </c>
      <c r="B2975" s="2">
        <f t="shared" si="51"/>
        <v>2.7178248079467453</v>
      </c>
    </row>
    <row r="2976" spans="1:2">
      <c r="A2976" s="1">
        <v>2974</v>
      </c>
      <c r="B2976" s="2">
        <f t="shared" si="51"/>
        <v>2.7178249615705741</v>
      </c>
    </row>
    <row r="2977" spans="1:2">
      <c r="A2977" s="1">
        <v>2975</v>
      </c>
      <c r="B2977" s="2">
        <f t="shared" si="51"/>
        <v>2.7178251150924813</v>
      </c>
    </row>
    <row r="2978" spans="1:2">
      <c r="A2978" s="1">
        <v>2976</v>
      </c>
      <c r="B2978" s="2">
        <f t="shared" si="51"/>
        <v>2.7178252685099027</v>
      </c>
    </row>
    <row r="2979" spans="1:2">
      <c r="A2979" s="1">
        <v>2977</v>
      </c>
      <c r="B2979" s="2">
        <f t="shared" si="51"/>
        <v>2.7178254218257338</v>
      </c>
    </row>
    <row r="2980" spans="1:2">
      <c r="A2980" s="1">
        <v>2978</v>
      </c>
      <c r="B2980" s="2">
        <f t="shared" si="51"/>
        <v>2.7178255750384408</v>
      </c>
    </row>
    <row r="2981" spans="1:2">
      <c r="A2981" s="1">
        <v>2979</v>
      </c>
      <c r="B2981" s="2">
        <f t="shared" si="51"/>
        <v>2.7178257281472451</v>
      </c>
    </row>
    <row r="2982" spans="1:2">
      <c r="A2982" s="1">
        <v>2980</v>
      </c>
      <c r="B2982" s="2">
        <f t="shared" si="51"/>
        <v>2.7178258811545835</v>
      </c>
    </row>
    <row r="2983" spans="1:2">
      <c r="A2983" s="1">
        <v>2981</v>
      </c>
      <c r="B2983" s="2">
        <f t="shared" si="51"/>
        <v>2.7178260340591049</v>
      </c>
    </row>
    <row r="2984" spans="1:2">
      <c r="A2984" s="1">
        <v>2982</v>
      </c>
      <c r="B2984" s="2">
        <f t="shared" si="51"/>
        <v>2.7178261868605063</v>
      </c>
    </row>
    <row r="2985" spans="1:2">
      <c r="A2985" s="1">
        <v>2983</v>
      </c>
      <c r="B2985" s="2">
        <f t="shared" si="51"/>
        <v>2.7178263395595721</v>
      </c>
    </row>
    <row r="2986" spans="1:2">
      <c r="A2986" s="1">
        <v>2984</v>
      </c>
      <c r="B2986" s="2">
        <f t="shared" si="51"/>
        <v>2.7178264921564028</v>
      </c>
    </row>
    <row r="2987" spans="1:2">
      <c r="A2987" s="1">
        <v>2985</v>
      </c>
      <c r="B2987" s="2">
        <f t="shared" si="51"/>
        <v>2.7178266446506747</v>
      </c>
    </row>
    <row r="2988" spans="1:2">
      <c r="A2988" s="1">
        <v>2986</v>
      </c>
      <c r="B2988" s="2">
        <f t="shared" si="51"/>
        <v>2.7178267970447427</v>
      </c>
    </row>
    <row r="2989" spans="1:2">
      <c r="A2989" s="1">
        <v>2987</v>
      </c>
      <c r="B2989" s="2">
        <f t="shared" si="51"/>
        <v>2.7178269493330238</v>
      </c>
    </row>
    <row r="2990" spans="1:2">
      <c r="A2990" s="1">
        <v>2988</v>
      </c>
      <c r="B2990" s="2">
        <f t="shared" si="51"/>
        <v>2.7178271015221886</v>
      </c>
    </row>
    <row r="2991" spans="1:2">
      <c r="A2991" s="1">
        <v>2989</v>
      </c>
      <c r="B2991" s="2">
        <f t="shared" si="51"/>
        <v>2.7178272536093302</v>
      </c>
    </row>
    <row r="2992" spans="1:2">
      <c r="A2992" s="1">
        <v>2990</v>
      </c>
      <c r="B2992" s="2">
        <f t="shared" si="51"/>
        <v>2.7178274055951404</v>
      </c>
    </row>
    <row r="2993" spans="1:2">
      <c r="A2993" s="1">
        <v>2991</v>
      </c>
      <c r="B2993" s="2">
        <f t="shared" si="51"/>
        <v>2.7178275574780812</v>
      </c>
    </row>
    <row r="2994" spans="1:2">
      <c r="A2994" s="1">
        <v>2992</v>
      </c>
      <c r="B2994" s="2">
        <f t="shared" si="51"/>
        <v>2.7178277092597813</v>
      </c>
    </row>
    <row r="2995" spans="1:2">
      <c r="A2995" s="1">
        <v>2993</v>
      </c>
      <c r="B2995" s="2">
        <f t="shared" si="51"/>
        <v>2.7178278609406163</v>
      </c>
    </row>
    <row r="2996" spans="1:2">
      <c r="A2996" s="1">
        <v>2994</v>
      </c>
      <c r="B2996" s="2">
        <f t="shared" si="51"/>
        <v>2.7178280125195959</v>
      </c>
    </row>
    <row r="2997" spans="1:2">
      <c r="A2997" s="1">
        <v>2995</v>
      </c>
      <c r="B2997" s="2">
        <f t="shared" si="51"/>
        <v>2.7178281639975501</v>
      </c>
    </row>
    <row r="2998" spans="1:2">
      <c r="A2998" s="1">
        <v>2996</v>
      </c>
      <c r="B2998" s="2">
        <f t="shared" si="51"/>
        <v>2.7178283153742844</v>
      </c>
    </row>
    <row r="2999" spans="1:2">
      <c r="A2999" s="1">
        <v>2997</v>
      </c>
      <c r="B2999" s="2">
        <f t="shared" si="51"/>
        <v>2.7178284666522625</v>
      </c>
    </row>
    <row r="3000" spans="1:2">
      <c r="A3000" s="1">
        <v>2998</v>
      </c>
      <c r="B3000" s="2">
        <f t="shared" si="51"/>
        <v>2.7178286178253952</v>
      </c>
    </row>
    <row r="3001" spans="1:2">
      <c r="A3001" s="1">
        <v>2999</v>
      </c>
      <c r="B3001" s="2">
        <f t="shared" si="51"/>
        <v>2.7178287688997811</v>
      </c>
    </row>
    <row r="3002" spans="1:2">
      <c r="A3002" s="1">
        <v>3000</v>
      </c>
      <c r="B3002" s="2">
        <f t="shared" si="51"/>
        <v>2.7178289198747816</v>
      </c>
    </row>
    <row r="3003" spans="1:2">
      <c r="A3003" s="1">
        <v>3001</v>
      </c>
      <c r="B3003" s="2">
        <f t="shared" si="51"/>
        <v>2.7178290707475101</v>
      </c>
    </row>
    <row r="3004" spans="1:2">
      <c r="A3004" s="1">
        <v>3002</v>
      </c>
      <c r="B3004" s="2">
        <f t="shared" si="51"/>
        <v>2.7178292215195849</v>
      </c>
    </row>
    <row r="3005" spans="1:2">
      <c r="A3005" s="1">
        <v>3003</v>
      </c>
      <c r="B3005" s="2">
        <f t="shared" si="51"/>
        <v>2.7178293721934748</v>
      </c>
    </row>
    <row r="3006" spans="1:2">
      <c r="A3006" s="1">
        <v>3004</v>
      </c>
      <c r="B3006" s="2">
        <f t="shared" si="51"/>
        <v>2.7178295227652614</v>
      </c>
    </row>
    <row r="3007" spans="1:2">
      <c r="A3007" s="1">
        <v>3005</v>
      </c>
      <c r="B3007" s="2">
        <f t="shared" si="51"/>
        <v>2.717829673235197</v>
      </c>
    </row>
    <row r="3008" spans="1:2">
      <c r="A3008" s="1">
        <v>3006</v>
      </c>
      <c r="B3008" s="2">
        <f t="shared" si="51"/>
        <v>2.7178298236077039</v>
      </c>
    </row>
    <row r="3009" spans="1:2">
      <c r="A3009" s="1">
        <v>3007</v>
      </c>
      <c r="B3009" s="2">
        <f t="shared" si="51"/>
        <v>2.7178299738805221</v>
      </c>
    </row>
    <row r="3010" spans="1:2">
      <c r="A3010" s="1">
        <v>3008</v>
      </c>
      <c r="B3010" s="2">
        <f t="shared" si="51"/>
        <v>2.717830124051356</v>
      </c>
    </row>
    <row r="3011" spans="1:2">
      <c r="A3011" s="1">
        <v>3009</v>
      </c>
      <c r="B3011" s="2">
        <f t="shared" si="51"/>
        <v>2.7178302741249243</v>
      </c>
    </row>
    <row r="3012" spans="1:2">
      <c r="A3012" s="1">
        <v>3010</v>
      </c>
      <c r="B3012" s="2">
        <f t="shared" ref="B3012:B3075" si="52">(1+1/A3012)^A3012</f>
        <v>2.7178304240970128</v>
      </c>
    </row>
    <row r="3013" spans="1:2">
      <c r="A3013" s="1">
        <v>3011</v>
      </c>
      <c r="B3013" s="2">
        <f t="shared" si="52"/>
        <v>2.7178305739690303</v>
      </c>
    </row>
    <row r="3014" spans="1:2">
      <c r="A3014" s="1">
        <v>3012</v>
      </c>
      <c r="B3014" s="2">
        <f t="shared" si="52"/>
        <v>2.7178307237429231</v>
      </c>
    </row>
    <row r="3015" spans="1:2">
      <c r="A3015" s="1">
        <v>3013</v>
      </c>
      <c r="B3015" s="2">
        <f t="shared" si="52"/>
        <v>2.7178308734160237</v>
      </c>
    </row>
    <row r="3016" spans="1:2">
      <c r="A3016" s="1">
        <v>3014</v>
      </c>
      <c r="B3016" s="2">
        <f t="shared" si="52"/>
        <v>2.7178310229904996</v>
      </c>
    </row>
    <row r="3017" spans="1:2">
      <c r="A3017" s="1">
        <v>3015</v>
      </c>
      <c r="B3017" s="2">
        <f t="shared" si="52"/>
        <v>2.7178311724663562</v>
      </c>
    </row>
    <row r="3018" spans="1:2">
      <c r="A3018" s="1">
        <v>3016</v>
      </c>
      <c r="B3018" s="2">
        <f t="shared" si="52"/>
        <v>2.7178313218432137</v>
      </c>
    </row>
    <row r="3019" spans="1:2">
      <c r="A3019" s="1">
        <v>3017</v>
      </c>
      <c r="B3019" s="2">
        <f t="shared" si="52"/>
        <v>2.7178314711198253</v>
      </c>
    </row>
    <row r="3020" spans="1:2">
      <c r="A3020" s="1">
        <v>3018</v>
      </c>
      <c r="B3020" s="2">
        <f t="shared" si="52"/>
        <v>2.7178316202987278</v>
      </c>
    </row>
    <row r="3021" spans="1:2">
      <c r="A3021" s="1">
        <v>3019</v>
      </c>
      <c r="B3021" s="2">
        <f t="shared" si="52"/>
        <v>2.7178317693785852</v>
      </c>
    </row>
    <row r="3022" spans="1:2">
      <c r="A3022" s="1">
        <v>3020</v>
      </c>
      <c r="B3022" s="2">
        <f t="shared" si="52"/>
        <v>2.7178319183582986</v>
      </c>
    </row>
    <row r="3023" spans="1:2">
      <c r="A3023" s="1">
        <v>3021</v>
      </c>
      <c r="B3023" s="2">
        <f t="shared" si="52"/>
        <v>2.7178320672403795</v>
      </c>
    </row>
    <row r="3024" spans="1:2">
      <c r="A3024" s="1">
        <v>3022</v>
      </c>
      <c r="B3024" s="2">
        <f t="shared" si="52"/>
        <v>2.7178322160260411</v>
      </c>
    </row>
    <row r="3025" spans="1:2">
      <c r="A3025" s="1">
        <v>3023</v>
      </c>
      <c r="B3025" s="2">
        <f t="shared" si="52"/>
        <v>2.7178323647109464</v>
      </c>
    </row>
    <row r="3026" spans="1:2">
      <c r="A3026" s="1">
        <v>3024</v>
      </c>
      <c r="B3026" s="2">
        <f t="shared" si="52"/>
        <v>2.7178325132979553</v>
      </c>
    </row>
    <row r="3027" spans="1:2">
      <c r="A3027" s="1">
        <v>3025</v>
      </c>
      <c r="B3027" s="2">
        <f t="shared" si="52"/>
        <v>2.7178326617859119</v>
      </c>
    </row>
    <row r="3028" spans="1:2">
      <c r="A3028" s="1">
        <v>3026</v>
      </c>
      <c r="B3028" s="2">
        <f t="shared" si="52"/>
        <v>2.7178328101768883</v>
      </c>
    </row>
    <row r="3029" spans="1:2">
      <c r="A3029" s="1">
        <v>3027</v>
      </c>
      <c r="B3029" s="2">
        <f t="shared" si="52"/>
        <v>2.7178329584711385</v>
      </c>
    </row>
    <row r="3030" spans="1:2">
      <c r="A3030" s="1">
        <v>3028</v>
      </c>
      <c r="B3030" s="2">
        <f t="shared" si="52"/>
        <v>2.7178331066657693</v>
      </c>
    </row>
    <row r="3031" spans="1:2">
      <c r="A3031" s="1">
        <v>3029</v>
      </c>
      <c r="B3031" s="2">
        <f t="shared" si="52"/>
        <v>2.7178332547631836</v>
      </c>
    </row>
    <row r="3032" spans="1:2">
      <c r="A3032" s="1">
        <v>3030</v>
      </c>
      <c r="B3032" s="2">
        <f t="shared" si="52"/>
        <v>2.7178334027615305</v>
      </c>
    </row>
    <row r="3033" spans="1:2">
      <c r="A3033" s="1">
        <v>3031</v>
      </c>
      <c r="B3033" s="2">
        <f t="shared" si="52"/>
        <v>2.7178335506638978</v>
      </c>
    </row>
    <row r="3034" spans="1:2">
      <c r="A3034" s="1">
        <v>3032</v>
      </c>
      <c r="B3034" s="2">
        <f t="shared" si="52"/>
        <v>2.7178336984676368</v>
      </c>
    </row>
    <row r="3035" spans="1:2">
      <c r="A3035" s="1">
        <v>3033</v>
      </c>
      <c r="B3035" s="2">
        <f t="shared" si="52"/>
        <v>2.7178338461740199</v>
      </c>
    </row>
    <row r="3036" spans="1:2">
      <c r="A3036" s="1">
        <v>3034</v>
      </c>
      <c r="B3036" s="2">
        <f t="shared" si="52"/>
        <v>2.7178339937836178</v>
      </c>
    </row>
    <row r="3037" spans="1:2">
      <c r="A3037" s="1">
        <v>3035</v>
      </c>
      <c r="B3037" s="2">
        <f t="shared" si="52"/>
        <v>2.7178341412957252</v>
      </c>
    </row>
    <row r="3038" spans="1:2">
      <c r="A3038" s="1">
        <v>3036</v>
      </c>
      <c r="B3038" s="2">
        <f t="shared" si="52"/>
        <v>2.7178342887110598</v>
      </c>
    </row>
    <row r="3039" spans="1:2">
      <c r="A3039" s="1">
        <v>3037</v>
      </c>
      <c r="B3039" s="2">
        <f t="shared" si="52"/>
        <v>2.7178344360293054</v>
      </c>
    </row>
    <row r="3040" spans="1:2">
      <c r="A3040" s="1">
        <v>3038</v>
      </c>
      <c r="B3040" s="2">
        <f t="shared" si="52"/>
        <v>2.7178345832503159</v>
      </c>
    </row>
    <row r="3041" spans="1:2">
      <c r="A3041" s="1">
        <v>3039</v>
      </c>
      <c r="B3041" s="2">
        <f t="shared" si="52"/>
        <v>2.7178347303733097</v>
      </c>
    </row>
    <row r="3042" spans="1:2">
      <c r="A3042" s="1">
        <v>3040</v>
      </c>
      <c r="B3042" s="2">
        <f t="shared" si="52"/>
        <v>2.7178348774027845</v>
      </c>
    </row>
    <row r="3043" spans="1:2">
      <c r="A3043" s="1">
        <v>3041</v>
      </c>
      <c r="B3043" s="2">
        <f t="shared" si="52"/>
        <v>2.7178350243329099</v>
      </c>
    </row>
    <row r="3044" spans="1:2">
      <c r="A3044" s="1">
        <v>3042</v>
      </c>
      <c r="B3044" s="2">
        <f t="shared" si="52"/>
        <v>2.7178351711662145</v>
      </c>
    </row>
    <row r="3045" spans="1:2">
      <c r="A3045" s="1">
        <v>3043</v>
      </c>
      <c r="B3045" s="2">
        <f t="shared" si="52"/>
        <v>2.7178353179055996</v>
      </c>
    </row>
    <row r="3046" spans="1:2">
      <c r="A3046" s="1">
        <v>3044</v>
      </c>
      <c r="B3046" s="2">
        <f t="shared" si="52"/>
        <v>2.7178354645457823</v>
      </c>
    </row>
    <row r="3047" spans="1:2">
      <c r="A3047" s="1">
        <v>3045</v>
      </c>
      <c r="B3047" s="2">
        <f t="shared" si="52"/>
        <v>2.717835611090702</v>
      </c>
    </row>
    <row r="3048" spans="1:2">
      <c r="A3048" s="1">
        <v>3046</v>
      </c>
      <c r="B3048" s="2">
        <f t="shared" si="52"/>
        <v>2.7178357575390804</v>
      </c>
    </row>
    <row r="3049" spans="1:2">
      <c r="A3049" s="1">
        <v>3047</v>
      </c>
      <c r="B3049" s="2">
        <f t="shared" si="52"/>
        <v>2.7178359038918036</v>
      </c>
    </row>
    <row r="3050" spans="1:2">
      <c r="A3050" s="1">
        <v>3048</v>
      </c>
      <c r="B3050" s="2">
        <f t="shared" si="52"/>
        <v>2.717836050147866</v>
      </c>
    </row>
    <row r="3051" spans="1:2">
      <c r="A3051" s="1">
        <v>3049</v>
      </c>
      <c r="B3051" s="2">
        <f t="shared" si="52"/>
        <v>2.7178361963101216</v>
      </c>
    </row>
    <row r="3052" spans="1:2">
      <c r="A3052" s="1">
        <v>3050</v>
      </c>
      <c r="B3052" s="2">
        <f t="shared" si="52"/>
        <v>2.7178363423753935</v>
      </c>
    </row>
    <row r="3053" spans="1:2">
      <c r="A3053" s="1">
        <v>3051</v>
      </c>
      <c r="B3053" s="2">
        <f t="shared" si="52"/>
        <v>2.7178364883446409</v>
      </c>
    </row>
    <row r="3054" spans="1:2">
      <c r="A3054" s="1">
        <v>3052</v>
      </c>
      <c r="B3054" s="2">
        <f t="shared" si="52"/>
        <v>2.7178366342170457</v>
      </c>
    </row>
    <row r="3055" spans="1:2">
      <c r="A3055" s="1">
        <v>3053</v>
      </c>
      <c r="B3055" s="2">
        <f t="shared" si="52"/>
        <v>2.7178367799947662</v>
      </c>
    </row>
    <row r="3056" spans="1:2">
      <c r="A3056" s="1">
        <v>3054</v>
      </c>
      <c r="B3056" s="2">
        <f t="shared" si="52"/>
        <v>2.7178369256800359</v>
      </c>
    </row>
    <row r="3057" spans="1:2">
      <c r="A3057" s="1">
        <v>3055</v>
      </c>
      <c r="B3057" s="2">
        <f t="shared" si="52"/>
        <v>2.7178370712667026</v>
      </c>
    </row>
    <row r="3058" spans="1:2">
      <c r="A3058" s="1">
        <v>3056</v>
      </c>
      <c r="B3058" s="2">
        <f t="shared" si="52"/>
        <v>2.7178372167584843</v>
      </c>
    </row>
    <row r="3059" spans="1:2">
      <c r="A3059" s="1">
        <v>3057</v>
      </c>
      <c r="B3059" s="2">
        <f t="shared" si="52"/>
        <v>2.7178373621537188</v>
      </c>
    </row>
    <row r="3060" spans="1:2">
      <c r="A3060" s="1">
        <v>3058</v>
      </c>
      <c r="B3060" s="2">
        <f t="shared" si="52"/>
        <v>2.7178375074564149</v>
      </c>
    </row>
    <row r="3061" spans="1:2">
      <c r="A3061" s="1">
        <v>3059</v>
      </c>
      <c r="B3061" s="2">
        <f t="shared" si="52"/>
        <v>2.7178376526630958</v>
      </c>
    </row>
    <row r="3062" spans="1:2">
      <c r="A3062" s="1">
        <v>3060</v>
      </c>
      <c r="B3062" s="2">
        <f t="shared" si="52"/>
        <v>2.7178377977752022</v>
      </c>
    </row>
    <row r="3063" spans="1:2">
      <c r="A3063" s="1">
        <v>3061</v>
      </c>
      <c r="B3063" s="2">
        <f t="shared" si="52"/>
        <v>2.7178379427936958</v>
      </c>
    </row>
    <row r="3064" spans="1:2">
      <c r="A3064" s="1">
        <v>3062</v>
      </c>
      <c r="B3064" s="2">
        <f t="shared" si="52"/>
        <v>2.7178380877156529</v>
      </c>
    </row>
    <row r="3065" spans="1:2">
      <c r="A3065" s="1">
        <v>3063</v>
      </c>
      <c r="B3065" s="2">
        <f t="shared" si="52"/>
        <v>2.717838232543679</v>
      </c>
    </row>
    <row r="3066" spans="1:2">
      <c r="A3066" s="1">
        <v>3064</v>
      </c>
      <c r="B3066" s="2">
        <f t="shared" si="52"/>
        <v>2.717838377277066</v>
      </c>
    </row>
    <row r="3067" spans="1:2">
      <c r="A3067" s="1">
        <v>3065</v>
      </c>
      <c r="B3067" s="2">
        <f t="shared" si="52"/>
        <v>2.7178385219161121</v>
      </c>
    </row>
    <row r="3068" spans="1:2">
      <c r="A3068" s="1">
        <v>3066</v>
      </c>
      <c r="B3068" s="2">
        <f t="shared" si="52"/>
        <v>2.7178386664596084</v>
      </c>
    </row>
    <row r="3069" spans="1:2">
      <c r="A3069" s="1">
        <v>3067</v>
      </c>
      <c r="B3069" s="2">
        <f t="shared" si="52"/>
        <v>2.7178388109115468</v>
      </c>
    </row>
    <row r="3070" spans="1:2">
      <c r="A3070" s="1">
        <v>3068</v>
      </c>
      <c r="B3070" s="2">
        <f t="shared" si="52"/>
        <v>2.7178389552671858</v>
      </c>
    </row>
    <row r="3071" spans="1:2">
      <c r="A3071" s="1">
        <v>3069</v>
      </c>
      <c r="B3071" s="2">
        <f t="shared" si="52"/>
        <v>2.7178390995302908</v>
      </c>
    </row>
    <row r="3072" spans="1:2">
      <c r="A3072" s="1">
        <v>3070</v>
      </c>
      <c r="B3072" s="2">
        <f t="shared" si="52"/>
        <v>2.7178392436971128</v>
      </c>
    </row>
    <row r="3073" spans="1:2">
      <c r="A3073" s="1">
        <v>3071</v>
      </c>
      <c r="B3073" s="2">
        <f t="shared" si="52"/>
        <v>2.717839387772202</v>
      </c>
    </row>
    <row r="3074" spans="1:2">
      <c r="A3074" s="1">
        <v>3072</v>
      </c>
      <c r="B3074" s="2">
        <f t="shared" si="52"/>
        <v>2.7178395317522166</v>
      </c>
    </row>
    <row r="3075" spans="1:2">
      <c r="A3075" s="1">
        <v>3073</v>
      </c>
      <c r="B3075" s="2">
        <f t="shared" si="52"/>
        <v>2.7178396756403349</v>
      </c>
    </row>
    <row r="3076" spans="1:2">
      <c r="A3076" s="1">
        <v>3074</v>
      </c>
      <c r="B3076" s="2">
        <f t="shared" ref="B3076:B3139" si="53">(1+1/A3076)^A3076</f>
        <v>2.717839819433939</v>
      </c>
    </row>
    <row r="3077" spans="1:2">
      <c r="A3077" s="1">
        <v>3075</v>
      </c>
      <c r="B3077" s="2">
        <f t="shared" si="53"/>
        <v>2.7178399631327093</v>
      </c>
    </row>
    <row r="3078" spans="1:2">
      <c r="A3078" s="1">
        <v>3076</v>
      </c>
      <c r="B3078" s="2">
        <f t="shared" si="53"/>
        <v>2.7178401067406197</v>
      </c>
    </row>
    <row r="3079" spans="1:2">
      <c r="A3079" s="1">
        <v>3077</v>
      </c>
      <c r="B3079" s="2">
        <f t="shared" si="53"/>
        <v>2.7178402502529222</v>
      </c>
    </row>
    <row r="3080" spans="1:2">
      <c r="A3080" s="1">
        <v>3078</v>
      </c>
      <c r="B3080" s="2">
        <f t="shared" si="53"/>
        <v>2.7178403936734967</v>
      </c>
    </row>
    <row r="3081" spans="1:2">
      <c r="A3081" s="1">
        <v>3079</v>
      </c>
      <c r="B3081" s="2">
        <f t="shared" si="53"/>
        <v>2.7178405370000922</v>
      </c>
    </row>
    <row r="3082" spans="1:2">
      <c r="A3082" s="1">
        <v>3080</v>
      </c>
      <c r="B3082" s="2">
        <f t="shared" si="53"/>
        <v>2.7178406802334116</v>
      </c>
    </row>
    <row r="3083" spans="1:2">
      <c r="A3083" s="1">
        <v>3081</v>
      </c>
      <c r="B3083" s="2">
        <f t="shared" si="53"/>
        <v>2.7178408233749223</v>
      </c>
    </row>
    <row r="3084" spans="1:2">
      <c r="A3084" s="1">
        <v>3082</v>
      </c>
      <c r="B3084" s="2">
        <f t="shared" si="53"/>
        <v>2.7178409664217398</v>
      </c>
    </row>
    <row r="3085" spans="1:2">
      <c r="A3085" s="1">
        <v>3083</v>
      </c>
      <c r="B3085" s="2">
        <f t="shared" si="53"/>
        <v>2.7178411093769874</v>
      </c>
    </row>
    <row r="3086" spans="1:2">
      <c r="A3086" s="1">
        <v>3084</v>
      </c>
      <c r="B3086" s="2">
        <f t="shared" si="53"/>
        <v>2.71784125224019</v>
      </c>
    </row>
    <row r="3087" spans="1:2">
      <c r="A3087" s="1">
        <v>3085</v>
      </c>
      <c r="B3087" s="2">
        <f t="shared" si="53"/>
        <v>2.7178413950100984</v>
      </c>
    </row>
    <row r="3088" spans="1:2">
      <c r="A3088" s="1">
        <v>3086</v>
      </c>
      <c r="B3088" s="2">
        <f t="shared" si="53"/>
        <v>2.7178415376870078</v>
      </c>
    </row>
    <row r="3089" spans="1:2">
      <c r="A3089" s="1">
        <v>3087</v>
      </c>
      <c r="B3089" s="2">
        <f t="shared" si="53"/>
        <v>2.7178416802734771</v>
      </c>
    </row>
    <row r="3090" spans="1:2">
      <c r="A3090" s="1">
        <v>3088</v>
      </c>
      <c r="B3090" s="2">
        <f t="shared" si="53"/>
        <v>2.7178418227663013</v>
      </c>
    </row>
    <row r="3091" spans="1:2">
      <c r="A3091" s="1">
        <v>3089</v>
      </c>
      <c r="B3091" s="2">
        <f t="shared" si="53"/>
        <v>2.7178419651658592</v>
      </c>
    </row>
    <row r="3092" spans="1:2">
      <c r="A3092" s="1">
        <v>3090</v>
      </c>
      <c r="B3092" s="2">
        <f t="shared" si="53"/>
        <v>2.7178421074740937</v>
      </c>
    </row>
    <row r="3093" spans="1:2">
      <c r="A3093" s="1">
        <v>3091</v>
      </c>
      <c r="B3093" s="2">
        <f t="shared" si="53"/>
        <v>2.7178422496921373</v>
      </c>
    </row>
    <row r="3094" spans="1:2">
      <c r="A3094" s="1">
        <v>3092</v>
      </c>
      <c r="B3094" s="2">
        <f t="shared" si="53"/>
        <v>2.7178423918159553</v>
      </c>
    </row>
    <row r="3095" spans="1:2">
      <c r="A3095" s="1">
        <v>3093</v>
      </c>
      <c r="B3095" s="2">
        <f t="shared" si="53"/>
        <v>2.7178425338485175</v>
      </c>
    </row>
    <row r="3096" spans="1:2">
      <c r="A3096" s="1">
        <v>3094</v>
      </c>
      <c r="B3096" s="2">
        <f t="shared" si="53"/>
        <v>2.7178426757886061</v>
      </c>
    </row>
    <row r="3097" spans="1:2">
      <c r="A3097" s="1">
        <v>3095</v>
      </c>
      <c r="B3097" s="2">
        <f t="shared" si="53"/>
        <v>2.7178428176374569</v>
      </c>
    </row>
    <row r="3098" spans="1:2">
      <c r="A3098" s="1">
        <v>3096</v>
      </c>
      <c r="B3098" s="2">
        <f t="shared" si="53"/>
        <v>2.717842959394321</v>
      </c>
    </row>
    <row r="3099" spans="1:2">
      <c r="A3099" s="1">
        <v>3097</v>
      </c>
      <c r="B3099" s="2">
        <f t="shared" si="53"/>
        <v>2.7178431010599398</v>
      </c>
    </row>
    <row r="3100" spans="1:2">
      <c r="A3100" s="1">
        <v>3098</v>
      </c>
      <c r="B3100" s="2">
        <f t="shared" si="53"/>
        <v>2.7178432426349319</v>
      </c>
    </row>
    <row r="3101" spans="1:2">
      <c r="A3101" s="1">
        <v>3099</v>
      </c>
      <c r="B3101" s="2">
        <f t="shared" si="53"/>
        <v>2.7178433841183955</v>
      </c>
    </row>
    <row r="3102" spans="1:2">
      <c r="A3102" s="1">
        <v>3100</v>
      </c>
      <c r="B3102" s="2">
        <f t="shared" si="53"/>
        <v>2.7178435255097839</v>
      </c>
    </row>
    <row r="3103" spans="1:2">
      <c r="A3103" s="1">
        <v>3101</v>
      </c>
      <c r="B3103" s="2">
        <f t="shared" si="53"/>
        <v>2.7178436668115502</v>
      </c>
    </row>
    <row r="3104" spans="1:2">
      <c r="A3104" s="1">
        <v>3102</v>
      </c>
      <c r="B3104" s="2">
        <f t="shared" si="53"/>
        <v>2.7178438080198388</v>
      </c>
    </row>
    <row r="3105" spans="1:2">
      <c r="A3105" s="1">
        <v>3103</v>
      </c>
      <c r="B3105" s="2">
        <f t="shared" si="53"/>
        <v>2.71784394913991</v>
      </c>
    </row>
    <row r="3106" spans="1:2">
      <c r="A3106" s="1">
        <v>3104</v>
      </c>
      <c r="B3106" s="2">
        <f t="shared" si="53"/>
        <v>2.7178440901678251</v>
      </c>
    </row>
    <row r="3107" spans="1:2">
      <c r="A3107" s="1">
        <v>3105</v>
      </c>
      <c r="B3107" s="2">
        <f t="shared" si="53"/>
        <v>2.717844231103633</v>
      </c>
    </row>
    <row r="3108" spans="1:2">
      <c r="A3108" s="1">
        <v>3106</v>
      </c>
      <c r="B3108" s="2">
        <f t="shared" si="53"/>
        <v>2.7178443719500809</v>
      </c>
    </row>
    <row r="3109" spans="1:2">
      <c r="A3109" s="1">
        <v>3107</v>
      </c>
      <c r="B3109" s="2">
        <f t="shared" si="53"/>
        <v>2.7178445127053834</v>
      </c>
    </row>
    <row r="3110" spans="1:2">
      <c r="A3110" s="1">
        <v>3108</v>
      </c>
      <c r="B3110" s="2">
        <f t="shared" si="53"/>
        <v>2.7178446533701228</v>
      </c>
    </row>
    <row r="3111" spans="1:2">
      <c r="A3111" s="1">
        <v>3109</v>
      </c>
      <c r="B3111" s="2">
        <f t="shared" si="53"/>
        <v>2.7178447939439705</v>
      </c>
    </row>
    <row r="3112" spans="1:2">
      <c r="A3112" s="1">
        <v>3110</v>
      </c>
      <c r="B3112" s="2">
        <f t="shared" si="53"/>
        <v>2.7178449344294089</v>
      </c>
    </row>
    <row r="3113" spans="1:2">
      <c r="A3113" s="1">
        <v>3111</v>
      </c>
      <c r="B3113" s="2">
        <f t="shared" si="53"/>
        <v>2.7178450748231926</v>
      </c>
    </row>
    <row r="3114" spans="1:2">
      <c r="A3114" s="1">
        <v>3112</v>
      </c>
      <c r="B3114" s="2">
        <f t="shared" si="53"/>
        <v>2.7178452151263612</v>
      </c>
    </row>
    <row r="3115" spans="1:2">
      <c r="A3115" s="1">
        <v>3113</v>
      </c>
      <c r="B3115" s="2">
        <f t="shared" si="53"/>
        <v>2.7178453553402853</v>
      </c>
    </row>
    <row r="3116" spans="1:2">
      <c r="A3116" s="1">
        <v>3114</v>
      </c>
      <c r="B3116" s="2">
        <f t="shared" si="53"/>
        <v>2.717845495464501</v>
      </c>
    </row>
    <row r="3117" spans="1:2">
      <c r="A3117" s="1">
        <v>3115</v>
      </c>
      <c r="B3117" s="2">
        <f t="shared" si="53"/>
        <v>2.7178456354987999</v>
      </c>
    </row>
    <row r="3118" spans="1:2">
      <c r="A3118" s="1">
        <v>3116</v>
      </c>
      <c r="B3118" s="2">
        <f t="shared" si="53"/>
        <v>2.7178457754421084</v>
      </c>
    </row>
    <row r="3119" spans="1:2">
      <c r="A3119" s="1">
        <v>3117</v>
      </c>
      <c r="B3119" s="2">
        <f t="shared" si="53"/>
        <v>2.7178459152954138</v>
      </c>
    </row>
    <row r="3120" spans="1:2">
      <c r="A3120" s="1">
        <v>3118</v>
      </c>
      <c r="B3120" s="2">
        <f t="shared" si="53"/>
        <v>2.7178460550589598</v>
      </c>
    </row>
    <row r="3121" spans="1:2">
      <c r="A3121" s="1">
        <v>3119</v>
      </c>
      <c r="B3121" s="2">
        <f t="shared" si="53"/>
        <v>2.7178461947349599</v>
      </c>
    </row>
    <row r="3122" spans="1:2">
      <c r="A3122" s="1">
        <v>3120</v>
      </c>
      <c r="B3122" s="2">
        <f t="shared" si="53"/>
        <v>2.7178463343196828</v>
      </c>
    </row>
    <row r="3123" spans="1:2">
      <c r="A3123" s="1">
        <v>3121</v>
      </c>
      <c r="B3123" s="2">
        <f t="shared" si="53"/>
        <v>2.7178464738141987</v>
      </c>
    </row>
    <row r="3124" spans="1:2">
      <c r="A3124" s="1">
        <v>3122</v>
      </c>
      <c r="B3124" s="2">
        <f t="shared" si="53"/>
        <v>2.7178466132211949</v>
      </c>
    </row>
    <row r="3125" spans="1:2">
      <c r="A3125" s="1">
        <v>3123</v>
      </c>
      <c r="B3125" s="2">
        <f t="shared" si="53"/>
        <v>2.7178467525385437</v>
      </c>
    </row>
    <row r="3126" spans="1:2">
      <c r="A3126" s="1">
        <v>3124</v>
      </c>
      <c r="B3126" s="2">
        <f t="shared" si="53"/>
        <v>2.7178468917669671</v>
      </c>
    </row>
    <row r="3127" spans="1:2">
      <c r="A3127" s="1">
        <v>3125</v>
      </c>
      <c r="B3127" s="2">
        <f t="shared" si="53"/>
        <v>2.717847030906297</v>
      </c>
    </row>
    <row r="3128" spans="1:2">
      <c r="A3128" s="1">
        <v>3126</v>
      </c>
      <c r="B3128" s="2">
        <f t="shared" si="53"/>
        <v>2.7178471699551765</v>
      </c>
    </row>
    <row r="3129" spans="1:2">
      <c r="A3129" s="1">
        <v>3127</v>
      </c>
      <c r="B3129" s="2">
        <f t="shared" si="53"/>
        <v>2.7178473089160153</v>
      </c>
    </row>
    <row r="3130" spans="1:2">
      <c r="A3130" s="1">
        <v>3128</v>
      </c>
      <c r="B3130" s="2">
        <f t="shared" si="53"/>
        <v>2.7178474477895462</v>
      </c>
    </row>
    <row r="3131" spans="1:2">
      <c r="A3131" s="1">
        <v>3129</v>
      </c>
      <c r="B3131" s="2">
        <f t="shared" si="53"/>
        <v>2.7178475865721508</v>
      </c>
    </row>
    <row r="3132" spans="1:2">
      <c r="A3132" s="1">
        <v>3130</v>
      </c>
      <c r="B3132" s="2">
        <f t="shared" si="53"/>
        <v>2.7178477252684483</v>
      </c>
    </row>
    <row r="3133" spans="1:2">
      <c r="A3133" s="1">
        <v>3131</v>
      </c>
      <c r="B3133" s="2">
        <f t="shared" si="53"/>
        <v>2.7178478638738057</v>
      </c>
    </row>
    <row r="3134" spans="1:2">
      <c r="A3134" s="1">
        <v>3132</v>
      </c>
      <c r="B3134" s="2">
        <f t="shared" si="53"/>
        <v>2.7178480023914839</v>
      </c>
    </row>
    <row r="3135" spans="1:2">
      <c r="A3135" s="1">
        <v>3133</v>
      </c>
      <c r="B3135" s="2">
        <f t="shared" si="53"/>
        <v>2.7178481408206561</v>
      </c>
    </row>
    <row r="3136" spans="1:2">
      <c r="A3136" s="1">
        <v>3134</v>
      </c>
      <c r="B3136" s="2">
        <f t="shared" si="53"/>
        <v>2.7178482791613079</v>
      </c>
    </row>
    <row r="3137" spans="1:2">
      <c r="A3137" s="1">
        <v>3135</v>
      </c>
      <c r="B3137" s="2">
        <f t="shared" si="53"/>
        <v>2.7178484174137005</v>
      </c>
    </row>
    <row r="3138" spans="1:2">
      <c r="A3138" s="1">
        <v>3136</v>
      </c>
      <c r="B3138" s="2">
        <f t="shared" si="53"/>
        <v>2.7178485555781022</v>
      </c>
    </row>
    <row r="3139" spans="1:2">
      <c r="A3139" s="1">
        <v>3137</v>
      </c>
      <c r="B3139" s="2">
        <f t="shared" si="53"/>
        <v>2.7178486936555668</v>
      </c>
    </row>
    <row r="3140" spans="1:2">
      <c r="A3140" s="1">
        <v>3138</v>
      </c>
      <c r="B3140" s="2">
        <f t="shared" ref="B3140:B3203" si="54">(1+1/A3140)^A3140</f>
        <v>2.717848831643876</v>
      </c>
    </row>
    <row r="3141" spans="1:2">
      <c r="A3141" s="1">
        <v>3139</v>
      </c>
      <c r="B3141" s="2">
        <f t="shared" si="54"/>
        <v>2.7178489695457215</v>
      </c>
    </row>
    <row r="3142" spans="1:2">
      <c r="A3142" s="1">
        <v>3140</v>
      </c>
      <c r="B3142" s="2">
        <f t="shared" si="54"/>
        <v>2.717849107357917</v>
      </c>
    </row>
    <row r="3143" spans="1:2">
      <c r="A3143" s="1">
        <v>3141</v>
      </c>
      <c r="B3143" s="2">
        <f t="shared" si="54"/>
        <v>2.7178492450827947</v>
      </c>
    </row>
    <row r="3144" spans="1:2">
      <c r="A3144" s="1">
        <v>3142</v>
      </c>
      <c r="B3144" s="2">
        <f t="shared" si="54"/>
        <v>2.7178493827201655</v>
      </c>
    </row>
    <row r="3145" spans="1:2">
      <c r="A3145" s="1">
        <v>3143</v>
      </c>
      <c r="B3145" s="2">
        <f t="shared" si="54"/>
        <v>2.7178495202709652</v>
      </c>
    </row>
    <row r="3146" spans="1:2">
      <c r="A3146" s="1">
        <v>3144</v>
      </c>
      <c r="B3146" s="2">
        <f t="shared" si="54"/>
        <v>2.7178496577331264</v>
      </c>
    </row>
    <row r="3147" spans="1:2">
      <c r="A3147" s="1">
        <v>3145</v>
      </c>
      <c r="B3147" s="2">
        <f t="shared" si="54"/>
        <v>2.7178497951079392</v>
      </c>
    </row>
    <row r="3148" spans="1:2">
      <c r="A3148" s="1">
        <v>3146</v>
      </c>
      <c r="B3148" s="2">
        <f t="shared" si="54"/>
        <v>2.7178499323964975</v>
      </c>
    </row>
    <row r="3149" spans="1:2">
      <c r="A3149" s="1">
        <v>3147</v>
      </c>
      <c r="B3149" s="2">
        <f t="shared" si="54"/>
        <v>2.7178500695975276</v>
      </c>
    </row>
    <row r="3150" spans="1:2">
      <c r="A3150" s="1">
        <v>3148</v>
      </c>
      <c r="B3150" s="2">
        <f t="shared" si="54"/>
        <v>2.7178502067102248</v>
      </c>
    </row>
    <row r="3151" spans="1:2">
      <c r="A3151" s="1">
        <v>3149</v>
      </c>
      <c r="B3151" s="2">
        <f t="shared" si="54"/>
        <v>2.7178503437372576</v>
      </c>
    </row>
    <row r="3152" spans="1:2">
      <c r="A3152" s="1">
        <v>3150</v>
      </c>
      <c r="B3152" s="2">
        <f t="shared" si="54"/>
        <v>2.7178504806751991</v>
      </c>
    </row>
    <row r="3153" spans="1:2">
      <c r="A3153" s="1">
        <v>3151</v>
      </c>
      <c r="B3153" s="2">
        <f t="shared" si="54"/>
        <v>2.7178506175275858</v>
      </c>
    </row>
    <row r="3154" spans="1:2">
      <c r="A3154" s="1">
        <v>3152</v>
      </c>
      <c r="B3154" s="2">
        <f t="shared" si="54"/>
        <v>2.7178507542948394</v>
      </c>
    </row>
    <row r="3155" spans="1:2">
      <c r="A3155" s="1">
        <v>3153</v>
      </c>
      <c r="B3155" s="2">
        <f t="shared" si="54"/>
        <v>2.7178508909733337</v>
      </c>
    </row>
    <row r="3156" spans="1:2">
      <c r="A3156" s="1">
        <v>3154</v>
      </c>
      <c r="B3156" s="2">
        <f t="shared" si="54"/>
        <v>2.7178510275655428</v>
      </c>
    </row>
    <row r="3157" spans="1:2">
      <c r="A3157" s="1">
        <v>3155</v>
      </c>
      <c r="B3157" s="2">
        <f t="shared" si="54"/>
        <v>2.7178511640723544</v>
      </c>
    </row>
    <row r="3158" spans="1:2">
      <c r="A3158" s="1">
        <v>3156</v>
      </c>
      <c r="B3158" s="2">
        <f t="shared" si="54"/>
        <v>2.7178513004900546</v>
      </c>
    </row>
    <row r="3159" spans="1:2">
      <c r="A3159" s="1">
        <v>3157</v>
      </c>
      <c r="B3159" s="2">
        <f t="shared" si="54"/>
        <v>2.7178514368234583</v>
      </c>
    </row>
    <row r="3160" spans="1:2">
      <c r="A3160" s="1">
        <v>3158</v>
      </c>
      <c r="B3160" s="2">
        <f t="shared" si="54"/>
        <v>2.7178515730702726</v>
      </c>
    </row>
    <row r="3161" spans="1:2">
      <c r="A3161" s="1">
        <v>3159</v>
      </c>
      <c r="B3161" s="2">
        <f t="shared" si="54"/>
        <v>2.7178517092307817</v>
      </c>
    </row>
    <row r="3162" spans="1:2">
      <c r="A3162" s="1">
        <v>3160</v>
      </c>
      <c r="B3162" s="2">
        <f t="shared" si="54"/>
        <v>2.7178518453042946</v>
      </c>
    </row>
    <row r="3163" spans="1:2">
      <c r="A3163" s="1">
        <v>3161</v>
      </c>
      <c r="B3163" s="2">
        <f t="shared" si="54"/>
        <v>2.7178519812928017</v>
      </c>
    </row>
    <row r="3164" spans="1:2">
      <c r="A3164" s="1">
        <v>3162</v>
      </c>
      <c r="B3164" s="2">
        <f t="shared" si="54"/>
        <v>2.7178521171946262</v>
      </c>
    </row>
    <row r="3165" spans="1:2">
      <c r="A3165" s="1">
        <v>3163</v>
      </c>
      <c r="B3165" s="2">
        <f t="shared" si="54"/>
        <v>2.7178522530105655</v>
      </c>
    </row>
    <row r="3166" spans="1:2">
      <c r="A3166" s="1">
        <v>3164</v>
      </c>
      <c r="B3166" s="2">
        <f t="shared" si="54"/>
        <v>2.717852388742513</v>
      </c>
    </row>
    <row r="3167" spans="1:2">
      <c r="A3167" s="1">
        <v>3165</v>
      </c>
      <c r="B3167" s="2">
        <f t="shared" si="54"/>
        <v>2.7178525243864713</v>
      </c>
    </row>
    <row r="3168" spans="1:2">
      <c r="A3168" s="1">
        <v>3166</v>
      </c>
      <c r="B3168" s="2">
        <f t="shared" si="54"/>
        <v>2.7178526599459008</v>
      </c>
    </row>
    <row r="3169" spans="1:2">
      <c r="A3169" s="1">
        <v>3167</v>
      </c>
      <c r="B3169" s="2">
        <f t="shared" si="54"/>
        <v>2.7178527954191023</v>
      </c>
    </row>
    <row r="3170" spans="1:2">
      <c r="A3170" s="1">
        <v>3168</v>
      </c>
      <c r="B3170" s="2">
        <f t="shared" si="54"/>
        <v>2.7178529308068118</v>
      </c>
    </row>
    <row r="3171" spans="1:2">
      <c r="A3171" s="1">
        <v>3169</v>
      </c>
      <c r="B3171" s="2">
        <f t="shared" si="54"/>
        <v>2.717853066108646</v>
      </c>
    </row>
    <row r="3172" spans="1:2">
      <c r="A3172" s="1">
        <v>3170</v>
      </c>
      <c r="B3172" s="2">
        <f t="shared" si="54"/>
        <v>2.7178532013252288</v>
      </c>
    </row>
    <row r="3173" spans="1:2">
      <c r="A3173" s="1">
        <v>3171</v>
      </c>
      <c r="B3173" s="2">
        <f t="shared" si="54"/>
        <v>2.7178533364588873</v>
      </c>
    </row>
    <row r="3174" spans="1:2">
      <c r="A3174" s="1">
        <v>3172</v>
      </c>
      <c r="B3174" s="2">
        <f t="shared" si="54"/>
        <v>2.717853471505546</v>
      </c>
    </row>
    <row r="3175" spans="1:2">
      <c r="A3175" s="1">
        <v>3173</v>
      </c>
      <c r="B3175" s="2">
        <f t="shared" si="54"/>
        <v>2.7178536064662642</v>
      </c>
    </row>
    <row r="3176" spans="1:2">
      <c r="A3176" s="1">
        <v>3174</v>
      </c>
      <c r="B3176" s="2">
        <f t="shared" si="54"/>
        <v>2.7178537413436796</v>
      </c>
    </row>
    <row r="3177" spans="1:2">
      <c r="A3177" s="1">
        <v>3175</v>
      </c>
      <c r="B3177" s="2">
        <f t="shared" si="54"/>
        <v>2.7178538761357758</v>
      </c>
    </row>
    <row r="3178" spans="1:2">
      <c r="A3178" s="1">
        <v>3176</v>
      </c>
      <c r="B3178" s="2">
        <f t="shared" si="54"/>
        <v>2.7178540108416036</v>
      </c>
    </row>
    <row r="3179" spans="1:2">
      <c r="A3179" s="1">
        <v>3177</v>
      </c>
      <c r="B3179" s="2">
        <f t="shared" si="54"/>
        <v>2.717854145463555</v>
      </c>
    </row>
    <row r="3180" spans="1:2">
      <c r="A3180" s="1">
        <v>3178</v>
      </c>
      <c r="B3180" s="2">
        <f t="shared" si="54"/>
        <v>2.7178542800012586</v>
      </c>
    </row>
    <row r="3181" spans="1:2">
      <c r="A3181" s="1">
        <v>3179</v>
      </c>
      <c r="B3181" s="2">
        <f t="shared" si="54"/>
        <v>2.717854414454508</v>
      </c>
    </row>
    <row r="3182" spans="1:2">
      <c r="A3182" s="1">
        <v>3180</v>
      </c>
      <c r="B3182" s="2">
        <f t="shared" si="54"/>
        <v>2.7178545488218746</v>
      </c>
    </row>
    <row r="3183" spans="1:2">
      <c r="A3183" s="1">
        <v>3181</v>
      </c>
      <c r="B3183" s="2">
        <f t="shared" si="54"/>
        <v>2.7178546831057169</v>
      </c>
    </row>
    <row r="3184" spans="1:2">
      <c r="A3184" s="1">
        <v>3182</v>
      </c>
      <c r="B3184" s="2">
        <f t="shared" si="54"/>
        <v>2.7178548173061698</v>
      </c>
    </row>
    <row r="3185" spans="1:2">
      <c r="A3185" s="1">
        <v>3183</v>
      </c>
      <c r="B3185" s="2">
        <f t="shared" si="54"/>
        <v>2.7178549514189454</v>
      </c>
    </row>
    <row r="3186" spans="1:2">
      <c r="A3186" s="1">
        <v>3184</v>
      </c>
      <c r="B3186" s="2">
        <f t="shared" si="54"/>
        <v>2.7178550854505228</v>
      </c>
    </row>
    <row r="3187" spans="1:2">
      <c r="A3187" s="1">
        <v>3185</v>
      </c>
      <c r="B3187" s="2">
        <f t="shared" si="54"/>
        <v>2.7178552193971468</v>
      </c>
    </row>
    <row r="3188" spans="1:2">
      <c r="A3188" s="1">
        <v>3186</v>
      </c>
      <c r="B3188" s="2">
        <f t="shared" si="54"/>
        <v>2.7178553532590137</v>
      </c>
    </row>
    <row r="3189" spans="1:2">
      <c r="A3189" s="1">
        <v>3187</v>
      </c>
      <c r="B3189" s="2">
        <f t="shared" si="54"/>
        <v>2.7178554870387086</v>
      </c>
    </row>
    <row r="3190" spans="1:2">
      <c r="A3190" s="1">
        <v>3188</v>
      </c>
      <c r="B3190" s="2">
        <f t="shared" si="54"/>
        <v>2.7178556207328755</v>
      </c>
    </row>
    <row r="3191" spans="1:2">
      <c r="A3191" s="1">
        <v>3189</v>
      </c>
      <c r="B3191" s="2">
        <f t="shared" si="54"/>
        <v>2.7178557543447743</v>
      </c>
    </row>
    <row r="3192" spans="1:2">
      <c r="A3192" s="1">
        <v>3190</v>
      </c>
      <c r="B3192" s="2">
        <f t="shared" si="54"/>
        <v>2.7178558878720898</v>
      </c>
    </row>
    <row r="3193" spans="1:2">
      <c r="A3193" s="1">
        <v>3191</v>
      </c>
      <c r="B3193" s="2">
        <f t="shared" si="54"/>
        <v>2.7178560213147538</v>
      </c>
    </row>
    <row r="3194" spans="1:2">
      <c r="A3194" s="1">
        <v>3192</v>
      </c>
      <c r="B3194" s="2">
        <f t="shared" si="54"/>
        <v>2.7178561546757258</v>
      </c>
    </row>
    <row r="3195" spans="1:2">
      <c r="A3195" s="1">
        <v>3193</v>
      </c>
      <c r="B3195" s="2">
        <f t="shared" si="54"/>
        <v>2.7178562879527139</v>
      </c>
    </row>
    <row r="3196" spans="1:2">
      <c r="A3196" s="1">
        <v>3194</v>
      </c>
      <c r="B3196" s="2">
        <f t="shared" si="54"/>
        <v>2.7178564211451506</v>
      </c>
    </row>
    <row r="3197" spans="1:2">
      <c r="A3197" s="1">
        <v>3195</v>
      </c>
      <c r="B3197" s="2">
        <f t="shared" si="54"/>
        <v>2.717856554254992</v>
      </c>
    </row>
    <row r="3198" spans="1:2">
      <c r="A3198" s="1">
        <v>3196</v>
      </c>
      <c r="B3198" s="2">
        <f t="shared" si="54"/>
        <v>2.7178566872806433</v>
      </c>
    </row>
    <row r="3199" spans="1:2">
      <c r="A3199" s="1">
        <v>3197</v>
      </c>
      <c r="B3199" s="2">
        <f t="shared" si="54"/>
        <v>2.7178568202242759</v>
      </c>
    </row>
    <row r="3200" spans="1:2">
      <c r="A3200" s="1">
        <v>3198</v>
      </c>
      <c r="B3200" s="2">
        <f t="shared" si="54"/>
        <v>2.7178569530838526</v>
      </c>
    </row>
    <row r="3201" spans="1:2">
      <c r="A3201" s="1">
        <v>3199</v>
      </c>
      <c r="B3201" s="2">
        <f t="shared" si="54"/>
        <v>2.7178570858602207</v>
      </c>
    </row>
    <row r="3202" spans="1:2">
      <c r="A3202" s="1">
        <v>3200</v>
      </c>
      <c r="B3202" s="2">
        <f t="shared" si="54"/>
        <v>2.7178572185542365</v>
      </c>
    </row>
    <row r="3203" spans="1:2">
      <c r="A3203" s="1">
        <v>3201</v>
      </c>
      <c r="B3203" s="2">
        <f t="shared" si="54"/>
        <v>2.7178573511660304</v>
      </c>
    </row>
    <row r="3204" spans="1:2">
      <c r="A3204" s="1">
        <v>3202</v>
      </c>
      <c r="B3204" s="2">
        <f t="shared" ref="B3204:B3267" si="55">(1+1/A3204)^A3204</f>
        <v>2.7178574836932383</v>
      </c>
    </row>
    <row r="3205" spans="1:2">
      <c r="A3205" s="1">
        <v>3203</v>
      </c>
      <c r="B3205" s="2">
        <f t="shared" si="55"/>
        <v>2.7178576161407522</v>
      </c>
    </row>
    <row r="3206" spans="1:2">
      <c r="A3206" s="1">
        <v>3204</v>
      </c>
      <c r="B3206" s="2">
        <f t="shared" si="55"/>
        <v>2.7178577485039574</v>
      </c>
    </row>
    <row r="3207" spans="1:2">
      <c r="A3207" s="1">
        <v>3205</v>
      </c>
      <c r="B3207" s="2">
        <f t="shared" si="55"/>
        <v>2.7178578807829896</v>
      </c>
    </row>
    <row r="3208" spans="1:2">
      <c r="A3208" s="1">
        <v>3206</v>
      </c>
      <c r="B3208" s="2">
        <f t="shared" si="55"/>
        <v>2.7178580129812659</v>
      </c>
    </row>
    <row r="3209" spans="1:2">
      <c r="A3209" s="1">
        <v>3207</v>
      </c>
      <c r="B3209" s="2">
        <f t="shared" si="55"/>
        <v>2.7178581450974044</v>
      </c>
    </row>
    <row r="3210" spans="1:2">
      <c r="A3210" s="1">
        <v>3208</v>
      </c>
      <c r="B3210" s="2">
        <f t="shared" si="55"/>
        <v>2.7178582771302331</v>
      </c>
    </row>
    <row r="3211" spans="1:2">
      <c r="A3211" s="1">
        <v>3209</v>
      </c>
      <c r="B3211" s="2">
        <f t="shared" si="55"/>
        <v>2.7178584090814173</v>
      </c>
    </row>
    <row r="3212" spans="1:2">
      <c r="A3212" s="1">
        <v>3210</v>
      </c>
      <c r="B3212" s="2">
        <f t="shared" si="55"/>
        <v>2.7178585409496501</v>
      </c>
    </row>
    <row r="3213" spans="1:2">
      <c r="A3213" s="1">
        <v>3211</v>
      </c>
      <c r="B3213" s="2">
        <f t="shared" si="55"/>
        <v>2.7178586727356495</v>
      </c>
    </row>
    <row r="3214" spans="1:2">
      <c r="A3214" s="1">
        <v>3212</v>
      </c>
      <c r="B3214" s="2">
        <f t="shared" si="55"/>
        <v>2.7178588044395315</v>
      </c>
    </row>
    <row r="3215" spans="1:2">
      <c r="A3215" s="1">
        <v>3213</v>
      </c>
      <c r="B3215" s="2">
        <f t="shared" si="55"/>
        <v>2.7178589360622674</v>
      </c>
    </row>
    <row r="3216" spans="1:2">
      <c r="A3216" s="1">
        <v>3214</v>
      </c>
      <c r="B3216" s="2">
        <f t="shared" si="55"/>
        <v>2.7178590676033658</v>
      </c>
    </row>
    <row r="3217" spans="1:2">
      <c r="A3217" s="1">
        <v>3215</v>
      </c>
      <c r="B3217" s="2">
        <f t="shared" si="55"/>
        <v>2.7178591990622243</v>
      </c>
    </row>
    <row r="3218" spans="1:2">
      <c r="A3218" s="1">
        <v>3216</v>
      </c>
      <c r="B3218" s="2">
        <f t="shared" si="55"/>
        <v>2.717859330439635</v>
      </c>
    </row>
    <row r="3219" spans="1:2">
      <c r="A3219" s="1">
        <v>3217</v>
      </c>
      <c r="B3219" s="2">
        <f t="shared" si="55"/>
        <v>2.7178594617352805</v>
      </c>
    </row>
    <row r="3220" spans="1:2">
      <c r="A3220" s="1">
        <v>3218</v>
      </c>
      <c r="B3220" s="2">
        <f t="shared" si="55"/>
        <v>2.7178595929500799</v>
      </c>
    </row>
    <row r="3221" spans="1:2">
      <c r="A3221" s="1">
        <v>3219</v>
      </c>
      <c r="B3221" s="2">
        <f t="shared" si="55"/>
        <v>2.7178597240814537</v>
      </c>
    </row>
    <row r="3222" spans="1:2">
      <c r="A3222" s="1">
        <v>3220</v>
      </c>
      <c r="B3222" s="2">
        <f t="shared" si="55"/>
        <v>2.7178598551321409</v>
      </c>
    </row>
    <row r="3223" spans="1:2">
      <c r="A3223" s="1">
        <v>3221</v>
      </c>
      <c r="B3223" s="2">
        <f t="shared" si="55"/>
        <v>2.717859986102547</v>
      </c>
    </row>
    <row r="3224" spans="1:2">
      <c r="A3224" s="1">
        <v>3222</v>
      </c>
      <c r="B3224" s="2">
        <f t="shared" si="55"/>
        <v>2.7178601169908925</v>
      </c>
    </row>
    <row r="3225" spans="1:2">
      <c r="A3225" s="1">
        <v>3223</v>
      </c>
      <c r="B3225" s="2">
        <f t="shared" si="55"/>
        <v>2.7178602477991571</v>
      </c>
    </row>
    <row r="3226" spans="1:2">
      <c r="A3226" s="1">
        <v>3224</v>
      </c>
      <c r="B3226" s="2">
        <f t="shared" si="55"/>
        <v>2.7178603785236408</v>
      </c>
    </row>
    <row r="3227" spans="1:2">
      <c r="A3227" s="1">
        <v>3225</v>
      </c>
      <c r="B3227" s="2">
        <f t="shared" si="55"/>
        <v>2.7178605091691179</v>
      </c>
    </row>
    <row r="3228" spans="1:2">
      <c r="A3228" s="1">
        <v>3226</v>
      </c>
      <c r="B3228" s="2">
        <f t="shared" si="55"/>
        <v>2.7178606397337615</v>
      </c>
    </row>
    <row r="3229" spans="1:2">
      <c r="A3229" s="1">
        <v>3227</v>
      </c>
      <c r="B3229" s="2">
        <f t="shared" si="55"/>
        <v>2.7178607702164572</v>
      </c>
    </row>
    <row r="3230" spans="1:2">
      <c r="A3230" s="1">
        <v>3228</v>
      </c>
      <c r="B3230" s="2">
        <f t="shared" si="55"/>
        <v>2.7178609006196766</v>
      </c>
    </row>
    <row r="3231" spans="1:2">
      <c r="A3231" s="1">
        <v>3229</v>
      </c>
      <c r="B3231" s="2">
        <f t="shared" si="55"/>
        <v>2.7178610309399542</v>
      </c>
    </row>
    <row r="3232" spans="1:2">
      <c r="A3232" s="1">
        <v>3230</v>
      </c>
      <c r="B3232" s="2">
        <f t="shared" si="55"/>
        <v>2.7178611611818924</v>
      </c>
    </row>
    <row r="3233" spans="1:2">
      <c r="A3233" s="1">
        <v>3231</v>
      </c>
      <c r="B3233" s="2">
        <f t="shared" si="55"/>
        <v>2.7178612913421705</v>
      </c>
    </row>
    <row r="3234" spans="1:2">
      <c r="A3234" s="1">
        <v>3232</v>
      </c>
      <c r="B3234" s="2">
        <f t="shared" si="55"/>
        <v>2.7178614214222492</v>
      </c>
    </row>
    <row r="3235" spans="1:2">
      <c r="A3235" s="1">
        <v>3233</v>
      </c>
      <c r="B3235" s="2">
        <f t="shared" si="55"/>
        <v>2.7178615514205298</v>
      </c>
    </row>
    <row r="3236" spans="1:2">
      <c r="A3236" s="1">
        <v>3234</v>
      </c>
      <c r="B3236" s="2">
        <f t="shared" si="55"/>
        <v>2.7178616813391945</v>
      </c>
    </row>
    <row r="3237" spans="1:2">
      <c r="A3237" s="1">
        <v>3235</v>
      </c>
      <c r="B3237" s="2">
        <f t="shared" si="55"/>
        <v>2.7178618111780906</v>
      </c>
    </row>
    <row r="3238" spans="1:2">
      <c r="A3238" s="1">
        <v>3236</v>
      </c>
      <c r="B3238" s="2">
        <f t="shared" si="55"/>
        <v>2.717861940937639</v>
      </c>
    </row>
    <row r="3239" spans="1:2">
      <c r="A3239" s="1">
        <v>3237</v>
      </c>
      <c r="B3239" s="2">
        <f t="shared" si="55"/>
        <v>2.7178620706156496</v>
      </c>
    </row>
    <row r="3240" spans="1:2">
      <c r="A3240" s="1">
        <v>3238</v>
      </c>
      <c r="B3240" s="2">
        <f t="shared" si="55"/>
        <v>2.7178622002130086</v>
      </c>
    </row>
    <row r="3241" spans="1:2">
      <c r="A3241" s="1">
        <v>3239</v>
      </c>
      <c r="B3241" s="2">
        <f t="shared" si="55"/>
        <v>2.7178623297309117</v>
      </c>
    </row>
    <row r="3242" spans="1:2">
      <c r="A3242" s="1">
        <v>3240</v>
      </c>
      <c r="B3242" s="2">
        <f t="shared" si="55"/>
        <v>2.7178624591698441</v>
      </c>
    </row>
    <row r="3243" spans="1:2">
      <c r="A3243" s="1">
        <v>3241</v>
      </c>
      <c r="B3243" s="2">
        <f t="shared" si="55"/>
        <v>2.717862588527995</v>
      </c>
    </row>
    <row r="3244" spans="1:2">
      <c r="A3244" s="1">
        <v>3242</v>
      </c>
      <c r="B3244" s="2">
        <f t="shared" si="55"/>
        <v>2.7178627178071038</v>
      </c>
    </row>
    <row r="3245" spans="1:2">
      <c r="A3245" s="1">
        <v>3243</v>
      </c>
      <c r="B3245" s="2">
        <f t="shared" si="55"/>
        <v>2.7178628470062876</v>
      </c>
    </row>
    <row r="3246" spans="1:2">
      <c r="A3246" s="1">
        <v>3244</v>
      </c>
      <c r="B3246" s="2">
        <f t="shared" si="55"/>
        <v>2.7178629761246356</v>
      </c>
    </row>
    <row r="3247" spans="1:2">
      <c r="A3247" s="1">
        <v>3245</v>
      </c>
      <c r="B3247" s="2">
        <f t="shared" si="55"/>
        <v>2.717863105166233</v>
      </c>
    </row>
    <row r="3248" spans="1:2">
      <c r="A3248" s="1">
        <v>3246</v>
      </c>
      <c r="B3248" s="2">
        <f t="shared" si="55"/>
        <v>2.7178632341254763</v>
      </c>
    </row>
    <row r="3249" spans="1:2">
      <c r="A3249" s="1">
        <v>3247</v>
      </c>
      <c r="B3249" s="2">
        <f t="shared" si="55"/>
        <v>2.7178633630061615</v>
      </c>
    </row>
    <row r="3250" spans="1:2">
      <c r="A3250" s="1">
        <v>3248</v>
      </c>
      <c r="B3250" s="2">
        <f t="shared" si="55"/>
        <v>2.7178634918081062</v>
      </c>
    </row>
    <row r="3251" spans="1:2">
      <c r="A3251" s="1">
        <v>3249</v>
      </c>
      <c r="B3251" s="2">
        <f t="shared" si="55"/>
        <v>2.7178636205306712</v>
      </c>
    </row>
    <row r="3252" spans="1:2">
      <c r="A3252" s="1">
        <v>3250</v>
      </c>
      <c r="B3252" s="2">
        <f t="shared" si="55"/>
        <v>2.7178637491735431</v>
      </c>
    </row>
    <row r="3253" spans="1:2">
      <c r="A3253" s="1">
        <v>3251</v>
      </c>
      <c r="B3253" s="2">
        <f t="shared" si="55"/>
        <v>2.717863877737078</v>
      </c>
    </row>
    <row r="3254" spans="1:2">
      <c r="A3254" s="1">
        <v>3252</v>
      </c>
      <c r="B3254" s="2">
        <f t="shared" si="55"/>
        <v>2.717864006222507</v>
      </c>
    </row>
    <row r="3255" spans="1:2">
      <c r="A3255" s="1">
        <v>3253</v>
      </c>
      <c r="B3255" s="2">
        <f t="shared" si="55"/>
        <v>2.7178641346274746</v>
      </c>
    </row>
    <row r="3256" spans="1:2">
      <c r="A3256" s="1">
        <v>3254</v>
      </c>
      <c r="B3256" s="2">
        <f t="shared" si="55"/>
        <v>2.7178642629563332</v>
      </c>
    </row>
    <row r="3257" spans="1:2">
      <c r="A3257" s="1">
        <v>3255</v>
      </c>
      <c r="B3257" s="2">
        <f t="shared" si="55"/>
        <v>2.7178643912029457</v>
      </c>
    </row>
    <row r="3258" spans="1:2">
      <c r="A3258" s="1">
        <v>3256</v>
      </c>
      <c r="B3258" s="2">
        <f t="shared" si="55"/>
        <v>2.7178645193737569</v>
      </c>
    </row>
    <row r="3259" spans="1:2">
      <c r="A3259" s="1">
        <v>3257</v>
      </c>
      <c r="B3259" s="2">
        <f t="shared" si="55"/>
        <v>2.7178646474636858</v>
      </c>
    </row>
    <row r="3260" spans="1:2">
      <c r="A3260" s="1">
        <v>3258</v>
      </c>
      <c r="B3260" s="2">
        <f t="shared" si="55"/>
        <v>2.7178647754751499</v>
      </c>
    </row>
    <row r="3261" spans="1:2">
      <c r="A3261" s="1">
        <v>3259</v>
      </c>
      <c r="B3261" s="2">
        <f t="shared" si="55"/>
        <v>2.717864903408608</v>
      </c>
    </row>
    <row r="3262" spans="1:2">
      <c r="A3262" s="1">
        <v>3260</v>
      </c>
      <c r="B3262" s="2">
        <f t="shared" si="55"/>
        <v>2.7178650312659824</v>
      </c>
    </row>
    <row r="3263" spans="1:2">
      <c r="A3263" s="1">
        <v>3261</v>
      </c>
      <c r="B3263" s="2">
        <f t="shared" si="55"/>
        <v>2.7178651590408887</v>
      </c>
    </row>
    <row r="3264" spans="1:2">
      <c r="A3264" s="1">
        <v>3262</v>
      </c>
      <c r="B3264" s="2">
        <f t="shared" si="55"/>
        <v>2.7178652867392605</v>
      </c>
    </row>
    <row r="3265" spans="1:2">
      <c r="A3265" s="1">
        <v>3263</v>
      </c>
      <c r="B3265" s="2">
        <f t="shared" si="55"/>
        <v>2.7178654143591032</v>
      </c>
    </row>
    <row r="3266" spans="1:2">
      <c r="A3266" s="1">
        <v>3264</v>
      </c>
      <c r="B3266" s="2">
        <f t="shared" si="55"/>
        <v>2.7178655419009936</v>
      </c>
    </row>
    <row r="3267" spans="1:2">
      <c r="A3267" s="1">
        <v>3265</v>
      </c>
      <c r="B3267" s="2">
        <f t="shared" si="55"/>
        <v>2.7178656693664256</v>
      </c>
    </row>
    <row r="3268" spans="1:2">
      <c r="A3268" s="1">
        <v>3266</v>
      </c>
      <c r="B3268" s="2">
        <f t="shared" ref="B3268:B3331" si="56">(1+1/A3268)^A3268</f>
        <v>2.7178657967511675</v>
      </c>
    </row>
    <row r="3269" spans="1:2">
      <c r="A3269" s="1">
        <v>3267</v>
      </c>
      <c r="B3269" s="2">
        <f t="shared" si="56"/>
        <v>2.7178659240606686</v>
      </c>
    </row>
    <row r="3270" spans="1:2">
      <c r="A3270" s="1">
        <v>3268</v>
      </c>
      <c r="B3270" s="2">
        <f t="shared" si="56"/>
        <v>2.7178660512904225</v>
      </c>
    </row>
    <row r="3271" spans="1:2">
      <c r="A3271" s="1">
        <v>3269</v>
      </c>
      <c r="B3271" s="2">
        <f t="shared" si="56"/>
        <v>2.7178661784408251</v>
      </c>
    </row>
    <row r="3272" spans="1:2">
      <c r="A3272" s="1">
        <v>3270</v>
      </c>
      <c r="B3272" s="2">
        <f t="shared" si="56"/>
        <v>2.7178663055164298</v>
      </c>
    </row>
    <row r="3273" spans="1:2">
      <c r="A3273" s="1">
        <v>3271</v>
      </c>
      <c r="B3273" s="2">
        <f t="shared" si="56"/>
        <v>2.7178664325136279</v>
      </c>
    </row>
    <row r="3274" spans="1:2">
      <c r="A3274" s="1">
        <v>3272</v>
      </c>
      <c r="B3274" s="2">
        <f t="shared" si="56"/>
        <v>2.717866559431243</v>
      </c>
    </row>
    <row r="3275" spans="1:2">
      <c r="A3275" s="1">
        <v>3273</v>
      </c>
      <c r="B3275" s="2">
        <f t="shared" si="56"/>
        <v>2.7178666862744887</v>
      </c>
    </row>
    <row r="3276" spans="1:2">
      <c r="A3276" s="1">
        <v>3274</v>
      </c>
      <c r="B3276" s="2">
        <f t="shared" si="56"/>
        <v>2.7178668130379293</v>
      </c>
    </row>
    <row r="3277" spans="1:2">
      <c r="A3277" s="1">
        <v>3275</v>
      </c>
      <c r="B3277" s="2">
        <f t="shared" si="56"/>
        <v>2.7178669397252317</v>
      </c>
    </row>
    <row r="3278" spans="1:2">
      <c r="A3278" s="1">
        <v>3276</v>
      </c>
      <c r="B3278" s="2">
        <f t="shared" si="56"/>
        <v>2.7178670663342244</v>
      </c>
    </row>
    <row r="3279" spans="1:2">
      <c r="A3279" s="1">
        <v>3277</v>
      </c>
      <c r="B3279" s="2">
        <f t="shared" si="56"/>
        <v>2.7178671928675704</v>
      </c>
    </row>
    <row r="3280" spans="1:2">
      <c r="A3280" s="1">
        <v>3278</v>
      </c>
      <c r="B3280" s="2">
        <f t="shared" si="56"/>
        <v>2.717867319323414</v>
      </c>
    </row>
    <row r="3281" spans="1:2">
      <c r="A3281" s="1">
        <v>3279</v>
      </c>
      <c r="B3281" s="2">
        <f t="shared" si="56"/>
        <v>2.7178674456993859</v>
      </c>
    </row>
    <row r="3282" spans="1:2">
      <c r="A3282" s="1">
        <v>3280</v>
      </c>
      <c r="B3282" s="2">
        <f t="shared" si="56"/>
        <v>2.7178675719999248</v>
      </c>
    </row>
    <row r="3283" spans="1:2">
      <c r="A3283" s="1">
        <v>3281</v>
      </c>
      <c r="B3283" s="2">
        <f t="shared" si="56"/>
        <v>2.717867698225632</v>
      </c>
    </row>
    <row r="3284" spans="1:2">
      <c r="A3284" s="1">
        <v>3282</v>
      </c>
      <c r="B3284" s="2">
        <f t="shared" si="56"/>
        <v>2.7178678243710594</v>
      </c>
    </row>
    <row r="3285" spans="1:2">
      <c r="A3285" s="1">
        <v>3283</v>
      </c>
      <c r="B3285" s="2">
        <f t="shared" si="56"/>
        <v>2.7178679504417325</v>
      </c>
    </row>
    <row r="3286" spans="1:2">
      <c r="A3286" s="1">
        <v>3284</v>
      </c>
      <c r="B3286" s="2">
        <f t="shared" si="56"/>
        <v>2.7178680764354306</v>
      </c>
    </row>
    <row r="3287" spans="1:2">
      <c r="A3287" s="1">
        <v>3285</v>
      </c>
      <c r="B3287" s="2">
        <f t="shared" si="56"/>
        <v>2.7178682023517711</v>
      </c>
    </row>
    <row r="3288" spans="1:2">
      <c r="A3288" s="1">
        <v>3286</v>
      </c>
      <c r="B3288" s="2">
        <f t="shared" si="56"/>
        <v>2.7178683281932208</v>
      </c>
    </row>
    <row r="3289" spans="1:2">
      <c r="A3289" s="1">
        <v>3287</v>
      </c>
      <c r="B3289" s="2">
        <f t="shared" si="56"/>
        <v>2.717868453955671</v>
      </c>
    </row>
    <row r="3290" spans="1:2">
      <c r="A3290" s="1">
        <v>3288</v>
      </c>
      <c r="B3290" s="2">
        <f t="shared" si="56"/>
        <v>2.7178685796426714</v>
      </c>
    </row>
    <row r="3291" spans="1:2">
      <c r="A3291" s="1">
        <v>3289</v>
      </c>
      <c r="B3291" s="2">
        <f t="shared" si="56"/>
        <v>2.717868705254761</v>
      </c>
    </row>
    <row r="3292" spans="1:2">
      <c r="A3292" s="1">
        <v>3290</v>
      </c>
      <c r="B3292" s="2">
        <f t="shared" si="56"/>
        <v>2.7178688307885865</v>
      </c>
    </row>
    <row r="3293" spans="1:2">
      <c r="A3293" s="1">
        <v>3291</v>
      </c>
      <c r="B3293" s="2">
        <f t="shared" si="56"/>
        <v>2.7178689562455247</v>
      </c>
    </row>
    <row r="3294" spans="1:2">
      <c r="A3294" s="1">
        <v>3292</v>
      </c>
      <c r="B3294" s="2">
        <f t="shared" si="56"/>
        <v>2.7178690816277258</v>
      </c>
    </row>
    <row r="3295" spans="1:2">
      <c r="A3295" s="1">
        <v>3293</v>
      </c>
      <c r="B3295" s="2">
        <f t="shared" si="56"/>
        <v>2.717869206934393</v>
      </c>
    </row>
    <row r="3296" spans="1:2">
      <c r="A3296" s="1">
        <v>3294</v>
      </c>
      <c r="B3296" s="2">
        <f t="shared" si="56"/>
        <v>2.717869332162989</v>
      </c>
    </row>
    <row r="3297" spans="1:2">
      <c r="A3297" s="1">
        <v>3295</v>
      </c>
      <c r="B3297" s="2">
        <f t="shared" si="56"/>
        <v>2.7178694573183306</v>
      </c>
    </row>
    <row r="3298" spans="1:2">
      <c r="A3298" s="1">
        <v>3296</v>
      </c>
      <c r="B3298" s="2">
        <f t="shared" si="56"/>
        <v>2.7178695823958923</v>
      </c>
    </row>
    <row r="3299" spans="1:2">
      <c r="A3299" s="1">
        <v>3297</v>
      </c>
      <c r="B3299" s="2">
        <f t="shared" si="56"/>
        <v>2.7178697073981408</v>
      </c>
    </row>
    <row r="3300" spans="1:2">
      <c r="A3300" s="1">
        <v>3298</v>
      </c>
      <c r="B3300" s="2">
        <f t="shared" si="56"/>
        <v>2.7178698323234438</v>
      </c>
    </row>
    <row r="3301" spans="1:2">
      <c r="A3301" s="1">
        <v>3299</v>
      </c>
      <c r="B3301" s="2">
        <f t="shared" si="56"/>
        <v>2.7178699571729821</v>
      </c>
    </row>
    <row r="3302" spans="1:2">
      <c r="A3302" s="1">
        <v>3300</v>
      </c>
      <c r="B3302" s="2">
        <f t="shared" si="56"/>
        <v>2.7178700819482104</v>
      </c>
    </row>
    <row r="3303" spans="1:2">
      <c r="A3303" s="1">
        <v>3301</v>
      </c>
      <c r="B3303" s="2">
        <f t="shared" si="56"/>
        <v>2.7178702066482301</v>
      </c>
    </row>
    <row r="3304" spans="1:2">
      <c r="A3304" s="1">
        <v>3302</v>
      </c>
      <c r="B3304" s="2">
        <f t="shared" si="56"/>
        <v>2.7178703312713655</v>
      </c>
    </row>
    <row r="3305" spans="1:2">
      <c r="A3305" s="1">
        <v>3303</v>
      </c>
      <c r="B3305" s="2">
        <f t="shared" si="56"/>
        <v>2.717870455819706</v>
      </c>
    </row>
    <row r="3306" spans="1:2">
      <c r="A3306" s="1">
        <v>3304</v>
      </c>
      <c r="B3306" s="2">
        <f t="shared" si="56"/>
        <v>2.717870580291895</v>
      </c>
    </row>
    <row r="3307" spans="1:2">
      <c r="A3307" s="1">
        <v>3305</v>
      </c>
      <c r="B3307" s="2">
        <f t="shared" si="56"/>
        <v>2.7178707046902013</v>
      </c>
    </row>
    <row r="3308" spans="1:2">
      <c r="A3308" s="1">
        <v>3306</v>
      </c>
      <c r="B3308" s="2">
        <f t="shared" si="56"/>
        <v>2.7178708290123001</v>
      </c>
    </row>
    <row r="3309" spans="1:2">
      <c r="A3309" s="1">
        <v>3307</v>
      </c>
      <c r="B3309" s="2">
        <f t="shared" si="56"/>
        <v>2.7178709532588656</v>
      </c>
    </row>
    <row r="3310" spans="1:2">
      <c r="A3310" s="1">
        <v>3308</v>
      </c>
      <c r="B3310" s="2">
        <f t="shared" si="56"/>
        <v>2.7178710774332755</v>
      </c>
    </row>
    <row r="3311" spans="1:2">
      <c r="A3311" s="1">
        <v>3309</v>
      </c>
      <c r="B3311" s="2">
        <f t="shared" si="56"/>
        <v>2.7178712015285891</v>
      </c>
    </row>
    <row r="3312" spans="1:2">
      <c r="A3312" s="1">
        <v>3310</v>
      </c>
      <c r="B3312" s="2">
        <f t="shared" si="56"/>
        <v>2.7178713255512212</v>
      </c>
    </row>
    <row r="3313" spans="1:2">
      <c r="A3313" s="1">
        <v>3311</v>
      </c>
      <c r="B3313" s="2">
        <f t="shared" si="56"/>
        <v>2.7178714494978071</v>
      </c>
    </row>
    <row r="3314" spans="1:2">
      <c r="A3314" s="1">
        <v>3312</v>
      </c>
      <c r="B3314" s="2">
        <f t="shared" si="56"/>
        <v>2.7178715733715415</v>
      </c>
    </row>
    <row r="3315" spans="1:2">
      <c r="A3315" s="1">
        <v>3313</v>
      </c>
      <c r="B3315" s="2">
        <f t="shared" si="56"/>
        <v>2.717871697169794</v>
      </c>
    </row>
    <row r="3316" spans="1:2">
      <c r="A3316" s="1">
        <v>3314</v>
      </c>
      <c r="B3316" s="2">
        <f t="shared" si="56"/>
        <v>2.7178718208913151</v>
      </c>
    </row>
    <row r="3317" spans="1:2">
      <c r="A3317" s="1">
        <v>3315</v>
      </c>
      <c r="B3317" s="2">
        <f t="shared" si="56"/>
        <v>2.7178719445400628</v>
      </c>
    </row>
    <row r="3318" spans="1:2">
      <c r="A3318" s="1">
        <v>3316</v>
      </c>
      <c r="B3318" s="2">
        <f t="shared" si="56"/>
        <v>2.7178720681142696</v>
      </c>
    </row>
    <row r="3319" spans="1:2">
      <c r="A3319" s="1">
        <v>3317</v>
      </c>
      <c r="B3319" s="2">
        <f t="shared" si="56"/>
        <v>2.7178721916122948</v>
      </c>
    </row>
    <row r="3320" spans="1:2">
      <c r="A3320" s="1">
        <v>3318</v>
      </c>
      <c r="B3320" s="2">
        <f t="shared" si="56"/>
        <v>2.717872315038917</v>
      </c>
    </row>
    <row r="3321" spans="1:2">
      <c r="A3321" s="1">
        <v>3319</v>
      </c>
      <c r="B3321" s="2">
        <f t="shared" si="56"/>
        <v>2.7178724383886927</v>
      </c>
    </row>
    <row r="3322" spans="1:2">
      <c r="A3322" s="1">
        <v>3320</v>
      </c>
      <c r="B3322" s="2">
        <f t="shared" si="56"/>
        <v>2.7178725616656414</v>
      </c>
    </row>
    <row r="3323" spans="1:2">
      <c r="A3323" s="1">
        <v>3321</v>
      </c>
      <c r="B3323" s="2">
        <f t="shared" si="56"/>
        <v>2.7178726848674355</v>
      </c>
    </row>
    <row r="3324" spans="1:2">
      <c r="A3324" s="1">
        <v>3322</v>
      </c>
      <c r="B3324" s="2">
        <f t="shared" si="56"/>
        <v>2.7178728079953771</v>
      </c>
    </row>
    <row r="3325" spans="1:2">
      <c r="A3325" s="1">
        <v>3323</v>
      </c>
      <c r="B3325" s="2">
        <f t="shared" si="56"/>
        <v>2.7178729310489653</v>
      </c>
    </row>
    <row r="3326" spans="1:2">
      <c r="A3326" s="1">
        <v>3324</v>
      </c>
      <c r="B3326" s="2">
        <f t="shared" si="56"/>
        <v>2.7178730540292912</v>
      </c>
    </row>
    <row r="3327" spans="1:2">
      <c r="A3327" s="1">
        <v>3325</v>
      </c>
      <c r="B3327" s="2">
        <f t="shared" si="56"/>
        <v>2.7178731769354014</v>
      </c>
    </row>
    <row r="3328" spans="1:2">
      <c r="A3328" s="1">
        <v>3326</v>
      </c>
      <c r="B3328" s="2">
        <f t="shared" si="56"/>
        <v>2.7178732997665302</v>
      </c>
    </row>
    <row r="3329" spans="1:2">
      <c r="A3329" s="1">
        <v>3327</v>
      </c>
      <c r="B3329" s="2">
        <f t="shared" si="56"/>
        <v>2.7178734225240002</v>
      </c>
    </row>
    <row r="3330" spans="1:2">
      <c r="A3330" s="1">
        <v>3328</v>
      </c>
      <c r="B3330" s="2">
        <f t="shared" si="56"/>
        <v>2.7178735452087968</v>
      </c>
    </row>
    <row r="3331" spans="1:2">
      <c r="A3331" s="1">
        <v>3329</v>
      </c>
      <c r="B3331" s="2">
        <f t="shared" si="56"/>
        <v>2.7178736678186044</v>
      </c>
    </row>
    <row r="3332" spans="1:2">
      <c r="A3332" s="1">
        <v>3330</v>
      </c>
      <c r="B3332" s="2">
        <f t="shared" ref="B3332:B3395" si="57">(1+1/A3332)^A3332</f>
        <v>2.7178737903562276</v>
      </c>
    </row>
    <row r="3333" spans="1:2">
      <c r="A3333" s="1">
        <v>3331</v>
      </c>
      <c r="B3333" s="2">
        <f t="shared" si="57"/>
        <v>2.7178739128195293</v>
      </c>
    </row>
    <row r="3334" spans="1:2">
      <c r="A3334" s="1">
        <v>3332</v>
      </c>
      <c r="B3334" s="2">
        <f t="shared" si="57"/>
        <v>2.7178740352099657</v>
      </c>
    </row>
    <row r="3335" spans="1:2">
      <c r="A3335" s="1">
        <v>3333</v>
      </c>
      <c r="B3335" s="2">
        <f t="shared" si="57"/>
        <v>2.7178741575252974</v>
      </c>
    </row>
    <row r="3336" spans="1:2">
      <c r="A3336" s="1">
        <v>3334</v>
      </c>
      <c r="B3336" s="2">
        <f t="shared" si="57"/>
        <v>2.7178742797702062</v>
      </c>
    </row>
    <row r="3337" spans="1:2">
      <c r="A3337" s="1">
        <v>3335</v>
      </c>
      <c r="B3337" s="2">
        <f t="shared" si="57"/>
        <v>2.7178744019382037</v>
      </c>
    </row>
    <row r="3338" spans="1:2">
      <c r="A3338" s="1">
        <v>3336</v>
      </c>
      <c r="B3338" s="2">
        <f t="shared" si="57"/>
        <v>2.7178745240374149</v>
      </c>
    </row>
    <row r="3339" spans="1:2">
      <c r="A3339" s="1">
        <v>3337</v>
      </c>
      <c r="B3339" s="2">
        <f t="shared" si="57"/>
        <v>2.7178746460582746</v>
      </c>
    </row>
    <row r="3340" spans="1:2">
      <c r="A3340" s="1">
        <v>3338</v>
      </c>
      <c r="B3340" s="2">
        <f t="shared" si="57"/>
        <v>2.717874768009346</v>
      </c>
    </row>
    <row r="3341" spans="1:2">
      <c r="A3341" s="1">
        <v>3339</v>
      </c>
      <c r="B3341" s="2">
        <f t="shared" si="57"/>
        <v>2.7178748898861493</v>
      </c>
    </row>
    <row r="3342" spans="1:2">
      <c r="A3342" s="1">
        <v>3340</v>
      </c>
      <c r="B3342" s="2">
        <f t="shared" si="57"/>
        <v>2.7178750116914583</v>
      </c>
    </row>
    <row r="3343" spans="1:2">
      <c r="A3343" s="1">
        <v>3341</v>
      </c>
      <c r="B3343" s="2">
        <f t="shared" si="57"/>
        <v>2.7178751334230369</v>
      </c>
    </row>
    <row r="3344" spans="1:2">
      <c r="A3344" s="1">
        <v>3342</v>
      </c>
      <c r="B3344" s="2">
        <f t="shared" si="57"/>
        <v>2.7178752550817231</v>
      </c>
    </row>
    <row r="3345" spans="1:2">
      <c r="A3345" s="1">
        <v>3343</v>
      </c>
      <c r="B3345" s="2">
        <f t="shared" si="57"/>
        <v>2.7178753766675023</v>
      </c>
    </row>
    <row r="3346" spans="1:2">
      <c r="A3346" s="1">
        <v>3344</v>
      </c>
      <c r="B3346" s="2">
        <f t="shared" si="57"/>
        <v>2.7178754981816806</v>
      </c>
    </row>
    <row r="3347" spans="1:2">
      <c r="A3347" s="1">
        <v>3345</v>
      </c>
      <c r="B3347" s="2">
        <f t="shared" si="57"/>
        <v>2.7178756196228315</v>
      </c>
    </row>
    <row r="3348" spans="1:2">
      <c r="A3348" s="1">
        <v>3346</v>
      </c>
      <c r="B3348" s="2">
        <f t="shared" si="57"/>
        <v>2.7178757409898844</v>
      </c>
    </row>
    <row r="3349" spans="1:2">
      <c r="A3349" s="1">
        <v>3347</v>
      </c>
      <c r="B3349" s="2">
        <f t="shared" si="57"/>
        <v>2.7178758622857062</v>
      </c>
    </row>
    <row r="3350" spans="1:2">
      <c r="A3350" s="1">
        <v>3348</v>
      </c>
      <c r="B3350" s="2">
        <f t="shared" si="57"/>
        <v>2.7178759835072586</v>
      </c>
    </row>
    <row r="3351" spans="1:2">
      <c r="A3351" s="1">
        <v>3349</v>
      </c>
      <c r="B3351" s="2">
        <f t="shared" si="57"/>
        <v>2.7178761046591173</v>
      </c>
    </row>
    <row r="3352" spans="1:2">
      <c r="A3352" s="1">
        <v>3350</v>
      </c>
      <c r="B3352" s="2">
        <f t="shared" si="57"/>
        <v>2.717876225739321</v>
      </c>
    </row>
    <row r="3353" spans="1:2">
      <c r="A3353" s="1">
        <v>3351</v>
      </c>
      <c r="B3353" s="2">
        <f t="shared" si="57"/>
        <v>2.7178763467427731</v>
      </c>
    </row>
    <row r="3354" spans="1:2">
      <c r="A3354" s="1">
        <v>3352</v>
      </c>
      <c r="B3354" s="2">
        <f t="shared" si="57"/>
        <v>2.7178764676786047</v>
      </c>
    </row>
    <row r="3355" spans="1:2">
      <c r="A3355" s="1">
        <v>3353</v>
      </c>
      <c r="B3355" s="2">
        <f t="shared" si="57"/>
        <v>2.7178765885401672</v>
      </c>
    </row>
    <row r="3356" spans="1:2">
      <c r="A3356" s="1">
        <v>3354</v>
      </c>
      <c r="B3356" s="2">
        <f t="shared" si="57"/>
        <v>2.7178767093299787</v>
      </c>
    </row>
    <row r="3357" spans="1:2">
      <c r="A3357" s="1">
        <v>3355</v>
      </c>
      <c r="B3357" s="2">
        <f t="shared" si="57"/>
        <v>2.7178768300477714</v>
      </c>
    </row>
    <row r="3358" spans="1:2">
      <c r="A3358" s="1">
        <v>3356</v>
      </c>
      <c r="B3358" s="2">
        <f t="shared" si="57"/>
        <v>2.7178769506945555</v>
      </c>
    </row>
    <row r="3359" spans="1:2">
      <c r="A3359" s="1">
        <v>3357</v>
      </c>
      <c r="B3359" s="2">
        <f t="shared" si="57"/>
        <v>2.7178770712683225</v>
      </c>
    </row>
    <row r="3360" spans="1:2">
      <c r="A3360" s="1">
        <v>3358</v>
      </c>
      <c r="B3360" s="2">
        <f t="shared" si="57"/>
        <v>2.7178771917702838</v>
      </c>
    </row>
    <row r="3361" spans="1:2">
      <c r="A3361" s="1">
        <v>3359</v>
      </c>
      <c r="B3361" s="2">
        <f t="shared" si="57"/>
        <v>2.7178773122000908</v>
      </c>
    </row>
    <row r="3362" spans="1:2">
      <c r="A3362" s="1">
        <v>3360</v>
      </c>
      <c r="B3362" s="2">
        <f t="shared" si="57"/>
        <v>2.717877432560023</v>
      </c>
    </row>
    <row r="3363" spans="1:2">
      <c r="A3363" s="1">
        <v>3361</v>
      </c>
      <c r="B3363" s="2">
        <f t="shared" si="57"/>
        <v>2.7178775528469719</v>
      </c>
    </row>
    <row r="3364" spans="1:2">
      <c r="A3364" s="1">
        <v>3362</v>
      </c>
      <c r="B3364" s="2">
        <f t="shared" si="57"/>
        <v>2.7178776730621235</v>
      </c>
    </row>
    <row r="3365" spans="1:2">
      <c r="A3365" s="1">
        <v>3363</v>
      </c>
      <c r="B3365" s="2">
        <f t="shared" si="57"/>
        <v>2.7178777932080171</v>
      </c>
    </row>
    <row r="3366" spans="1:2">
      <c r="A3366" s="1">
        <v>3364</v>
      </c>
      <c r="B3366" s="2">
        <f t="shared" si="57"/>
        <v>2.7178779132789197</v>
      </c>
    </row>
    <row r="3367" spans="1:2">
      <c r="A3367" s="1">
        <v>3365</v>
      </c>
      <c r="B3367" s="2">
        <f t="shared" si="57"/>
        <v>2.7178780332814556</v>
      </c>
    </row>
    <row r="3368" spans="1:2">
      <c r="A3368" s="1">
        <v>3366</v>
      </c>
      <c r="B3368" s="2">
        <f t="shared" si="57"/>
        <v>2.7178781532127805</v>
      </c>
    </row>
    <row r="3369" spans="1:2">
      <c r="A3369" s="1">
        <v>3367</v>
      </c>
      <c r="B3369" s="2">
        <f t="shared" si="57"/>
        <v>2.7178782730696618</v>
      </c>
    </row>
    <row r="3370" spans="1:2">
      <c r="A3370" s="1">
        <v>3368</v>
      </c>
      <c r="B3370" s="2">
        <f t="shared" si="57"/>
        <v>2.717878392857334</v>
      </c>
    </row>
    <row r="3371" spans="1:2">
      <c r="A3371" s="1">
        <v>3369</v>
      </c>
      <c r="B3371" s="2">
        <f t="shared" si="57"/>
        <v>2.7178785125746536</v>
      </c>
    </row>
    <row r="3372" spans="1:2">
      <c r="A3372" s="1">
        <v>3370</v>
      </c>
      <c r="B3372" s="2">
        <f t="shared" si="57"/>
        <v>2.7178786322209403</v>
      </c>
    </row>
    <row r="3373" spans="1:2">
      <c r="A3373" s="1">
        <v>3371</v>
      </c>
      <c r="B3373" s="2">
        <f t="shared" si="57"/>
        <v>2.7178787517962841</v>
      </c>
    </row>
    <row r="3374" spans="1:2">
      <c r="A3374" s="1">
        <v>3372</v>
      </c>
      <c r="B3374" s="2">
        <f t="shared" si="57"/>
        <v>2.7178788712993041</v>
      </c>
    </row>
    <row r="3375" spans="1:2">
      <c r="A3375" s="1">
        <v>3373</v>
      </c>
      <c r="B3375" s="2">
        <f t="shared" si="57"/>
        <v>2.71787899073317</v>
      </c>
    </row>
    <row r="3376" spans="1:2">
      <c r="A3376" s="1">
        <v>3374</v>
      </c>
      <c r="B3376" s="2">
        <f t="shared" si="57"/>
        <v>2.7178791100949384</v>
      </c>
    </row>
    <row r="3377" spans="1:2">
      <c r="A3377" s="1">
        <v>3375</v>
      </c>
      <c r="B3377" s="2">
        <f t="shared" si="57"/>
        <v>2.7178792293862193</v>
      </c>
    </row>
    <row r="3378" spans="1:2">
      <c r="A3378" s="1">
        <v>3376</v>
      </c>
      <c r="B3378" s="2">
        <f t="shared" si="57"/>
        <v>2.7178793486065396</v>
      </c>
    </row>
    <row r="3379" spans="1:2">
      <c r="A3379" s="1">
        <v>3377</v>
      </c>
      <c r="B3379" s="2">
        <f t="shared" si="57"/>
        <v>2.717879467756394</v>
      </c>
    </row>
    <row r="3380" spans="1:2">
      <c r="A3380" s="1">
        <v>3378</v>
      </c>
      <c r="B3380" s="2">
        <f t="shared" si="57"/>
        <v>2.7178795868367178</v>
      </c>
    </row>
    <row r="3381" spans="1:2">
      <c r="A3381" s="1">
        <v>3379</v>
      </c>
      <c r="B3381" s="2">
        <f t="shared" si="57"/>
        <v>2.7178797058484556</v>
      </c>
    </row>
    <row r="3382" spans="1:2">
      <c r="A3382" s="1">
        <v>3380</v>
      </c>
      <c r="B3382" s="2">
        <f t="shared" si="57"/>
        <v>2.7178798247870444</v>
      </c>
    </row>
    <row r="3383" spans="1:2">
      <c r="A3383" s="1">
        <v>3381</v>
      </c>
      <c r="B3383" s="2">
        <f t="shared" si="57"/>
        <v>2.7178799436536365</v>
      </c>
    </row>
    <row r="3384" spans="1:2">
      <c r="A3384" s="1">
        <v>3382</v>
      </c>
      <c r="B3384" s="2">
        <f t="shared" si="57"/>
        <v>2.7178800624535344</v>
      </c>
    </row>
    <row r="3385" spans="1:2">
      <c r="A3385" s="1">
        <v>3383</v>
      </c>
      <c r="B3385" s="2">
        <f t="shared" si="57"/>
        <v>2.7178801811798232</v>
      </c>
    </row>
    <row r="3386" spans="1:2">
      <c r="A3386" s="1">
        <v>3384</v>
      </c>
      <c r="B3386" s="2">
        <f t="shared" si="57"/>
        <v>2.7178802998401603</v>
      </c>
    </row>
    <row r="3387" spans="1:2">
      <c r="A3387" s="1">
        <v>3385</v>
      </c>
      <c r="B3387" s="2">
        <f t="shared" si="57"/>
        <v>2.7178804184278298</v>
      </c>
    </row>
    <row r="3388" spans="1:2">
      <c r="A3388" s="1">
        <v>3386</v>
      </c>
      <c r="B3388" s="2">
        <f t="shared" si="57"/>
        <v>2.7178805369445085</v>
      </c>
    </row>
    <row r="3389" spans="1:2">
      <c r="A3389" s="1">
        <v>3387</v>
      </c>
      <c r="B3389" s="2">
        <f t="shared" si="57"/>
        <v>2.7178806553918244</v>
      </c>
    </row>
    <row r="3390" spans="1:2">
      <c r="A3390" s="1">
        <v>3388</v>
      </c>
      <c r="B3390" s="2">
        <f t="shared" si="57"/>
        <v>2.7178807737705521</v>
      </c>
    </row>
    <row r="3391" spans="1:2">
      <c r="A3391" s="1">
        <v>3389</v>
      </c>
      <c r="B3391" s="2">
        <f t="shared" si="57"/>
        <v>2.7178808920794251</v>
      </c>
    </row>
    <row r="3392" spans="1:2">
      <c r="A3392" s="1">
        <v>3390</v>
      </c>
      <c r="B3392" s="2">
        <f t="shared" si="57"/>
        <v>2.7178810103170599</v>
      </c>
    </row>
    <row r="3393" spans="1:2">
      <c r="A3393" s="1">
        <v>3391</v>
      </c>
      <c r="B3393" s="2">
        <f t="shared" si="57"/>
        <v>2.717881128486392</v>
      </c>
    </row>
    <row r="3394" spans="1:2">
      <c r="A3394" s="1">
        <v>3392</v>
      </c>
      <c r="B3394" s="2">
        <f t="shared" si="57"/>
        <v>2.717881246585911</v>
      </c>
    </row>
    <row r="3395" spans="1:2">
      <c r="A3395" s="1">
        <v>3393</v>
      </c>
      <c r="B3395" s="2">
        <f t="shared" si="57"/>
        <v>2.7178813646135982</v>
      </c>
    </row>
    <row r="3396" spans="1:2">
      <c r="A3396" s="1">
        <v>3394</v>
      </c>
      <c r="B3396" s="2">
        <f t="shared" ref="B3396:B3459" si="58">(1+1/A3396)^A3396</f>
        <v>2.7178814825747608</v>
      </c>
    </row>
    <row r="3397" spans="1:2">
      <c r="A3397" s="1">
        <v>3395</v>
      </c>
      <c r="B3397" s="2">
        <f t="shared" si="58"/>
        <v>2.7178816004639783</v>
      </c>
    </row>
    <row r="3398" spans="1:2">
      <c r="A3398" s="1">
        <v>3396</v>
      </c>
      <c r="B3398" s="2">
        <f t="shared" si="58"/>
        <v>2.7178817182848949</v>
      </c>
    </row>
    <row r="3399" spans="1:2">
      <c r="A3399" s="1">
        <v>3397</v>
      </c>
      <c r="B3399" s="2">
        <f t="shared" si="58"/>
        <v>2.7178818360360339</v>
      </c>
    </row>
    <row r="3400" spans="1:2">
      <c r="A3400" s="1">
        <v>3398</v>
      </c>
      <c r="B3400" s="2">
        <f t="shared" si="58"/>
        <v>2.7178819537202812</v>
      </c>
    </row>
    <row r="3401" spans="1:2">
      <c r="A3401" s="1">
        <v>3399</v>
      </c>
      <c r="B3401" s="2">
        <f t="shared" si="58"/>
        <v>2.7178820713323284</v>
      </c>
    </row>
    <row r="3402" spans="1:2">
      <c r="A3402" s="1">
        <v>3400</v>
      </c>
      <c r="B3402" s="2">
        <f t="shared" si="58"/>
        <v>2.7178821888759157</v>
      </c>
    </row>
    <row r="3403" spans="1:2">
      <c r="A3403" s="1">
        <v>3401</v>
      </c>
      <c r="B3403" s="2">
        <f t="shared" si="58"/>
        <v>2.7178823063495905</v>
      </c>
    </row>
    <row r="3404" spans="1:2">
      <c r="A3404" s="1">
        <v>3402</v>
      </c>
      <c r="B3404" s="2">
        <f t="shared" si="58"/>
        <v>2.7178824237569947</v>
      </c>
    </row>
    <row r="3405" spans="1:2">
      <c r="A3405" s="1">
        <v>3403</v>
      </c>
      <c r="B3405" s="2">
        <f t="shared" si="58"/>
        <v>2.7178825410925347</v>
      </c>
    </row>
    <row r="3406" spans="1:2">
      <c r="A3406" s="1">
        <v>3404</v>
      </c>
      <c r="B3406" s="2">
        <f t="shared" si="58"/>
        <v>2.7178826583607898</v>
      </c>
    </row>
    <row r="3407" spans="1:2">
      <c r="A3407" s="1">
        <v>3405</v>
      </c>
      <c r="B3407" s="2">
        <f t="shared" si="58"/>
        <v>2.7178827755598025</v>
      </c>
    </row>
    <row r="3408" spans="1:2">
      <c r="A3408" s="1">
        <v>3406</v>
      </c>
      <c r="B3408" s="2">
        <f t="shared" si="58"/>
        <v>2.7178828926900329</v>
      </c>
    </row>
    <row r="3409" spans="1:2">
      <c r="A3409" s="1">
        <v>3407</v>
      </c>
      <c r="B3409" s="2">
        <f t="shared" si="58"/>
        <v>2.7178830097520414</v>
      </c>
    </row>
    <row r="3410" spans="1:2">
      <c r="A3410" s="1">
        <v>3408</v>
      </c>
      <c r="B3410" s="2">
        <f t="shared" si="58"/>
        <v>2.7178831267449923</v>
      </c>
    </row>
    <row r="3411" spans="1:2">
      <c r="A3411" s="1">
        <v>3409</v>
      </c>
      <c r="B3411" s="2">
        <f t="shared" si="58"/>
        <v>2.7178832436696614</v>
      </c>
    </row>
    <row r="3412" spans="1:2">
      <c r="A3412" s="1">
        <v>3410</v>
      </c>
      <c r="B3412" s="2">
        <f t="shared" si="58"/>
        <v>2.7178833605246364</v>
      </c>
    </row>
    <row r="3413" spans="1:2">
      <c r="A3413" s="1">
        <v>3411</v>
      </c>
      <c r="B3413" s="2">
        <f t="shared" si="58"/>
        <v>2.7178834773120562</v>
      </c>
    </row>
    <row r="3414" spans="1:2">
      <c r="A3414" s="1">
        <v>3412</v>
      </c>
      <c r="B3414" s="2">
        <f t="shared" si="58"/>
        <v>2.7178835940310906</v>
      </c>
    </row>
    <row r="3415" spans="1:2">
      <c r="A3415" s="1">
        <v>3413</v>
      </c>
      <c r="B3415" s="2">
        <f t="shared" si="58"/>
        <v>2.7178837106799403</v>
      </c>
    </row>
    <row r="3416" spans="1:2">
      <c r="A3416" s="1">
        <v>3414</v>
      </c>
      <c r="B3416" s="2">
        <f t="shared" si="58"/>
        <v>2.7178838272623</v>
      </c>
    </row>
    <row r="3417" spans="1:2">
      <c r="A3417" s="1">
        <v>3415</v>
      </c>
      <c r="B3417" s="2">
        <f t="shared" si="58"/>
        <v>2.7178839437768012</v>
      </c>
    </row>
    <row r="3418" spans="1:2">
      <c r="A3418" s="1">
        <v>3416</v>
      </c>
      <c r="B3418" s="2">
        <f t="shared" si="58"/>
        <v>2.7178840602227252</v>
      </c>
    </row>
    <row r="3419" spans="1:2">
      <c r="A3419" s="1">
        <v>3417</v>
      </c>
      <c r="B3419" s="2">
        <f t="shared" si="58"/>
        <v>2.7178841765996999</v>
      </c>
    </row>
    <row r="3420" spans="1:2">
      <c r="A3420" s="1">
        <v>3418</v>
      </c>
      <c r="B3420" s="2">
        <f t="shared" si="58"/>
        <v>2.7178842929085247</v>
      </c>
    </row>
    <row r="3421" spans="1:2">
      <c r="A3421" s="1">
        <v>3419</v>
      </c>
      <c r="B3421" s="2">
        <f t="shared" si="58"/>
        <v>2.7178844091511625</v>
      </c>
    </row>
    <row r="3422" spans="1:2">
      <c r="A3422" s="1">
        <v>3420</v>
      </c>
      <c r="B3422" s="2">
        <f t="shared" si="58"/>
        <v>2.7178845253225514</v>
      </c>
    </row>
    <row r="3423" spans="1:2">
      <c r="A3423" s="1">
        <v>3421</v>
      </c>
      <c r="B3423" s="2">
        <f t="shared" si="58"/>
        <v>2.7178846414292148</v>
      </c>
    </row>
    <row r="3424" spans="1:2">
      <c r="A3424" s="1">
        <v>3422</v>
      </c>
      <c r="B3424" s="2">
        <f t="shared" si="58"/>
        <v>2.7178847574657814</v>
      </c>
    </row>
    <row r="3425" spans="1:2">
      <c r="A3425" s="1">
        <v>3423</v>
      </c>
      <c r="B3425" s="2">
        <f t="shared" si="58"/>
        <v>2.7178848734365095</v>
      </c>
    </row>
    <row r="3426" spans="1:2">
      <c r="A3426" s="1">
        <v>3424</v>
      </c>
      <c r="B3426" s="2">
        <f t="shared" si="58"/>
        <v>2.7178849893381334</v>
      </c>
    </row>
    <row r="3427" spans="1:2">
      <c r="A3427" s="1">
        <v>3425</v>
      </c>
      <c r="B3427" s="2">
        <f t="shared" si="58"/>
        <v>2.7178851051720652</v>
      </c>
    </row>
    <row r="3428" spans="1:2">
      <c r="A3428" s="1">
        <v>3426</v>
      </c>
      <c r="B3428" s="2">
        <f t="shared" si="58"/>
        <v>2.7178852209396078</v>
      </c>
    </row>
    <row r="3429" spans="1:2">
      <c r="A3429" s="1">
        <v>3427</v>
      </c>
      <c r="B3429" s="2">
        <f t="shared" si="58"/>
        <v>2.7178853366395277</v>
      </c>
    </row>
    <row r="3430" spans="1:2">
      <c r="A3430" s="1">
        <v>3428</v>
      </c>
      <c r="B3430" s="2">
        <f t="shared" si="58"/>
        <v>2.7178854522707083</v>
      </c>
    </row>
    <row r="3431" spans="1:2">
      <c r="A3431" s="1">
        <v>3429</v>
      </c>
      <c r="B3431" s="2">
        <f t="shared" si="58"/>
        <v>2.7178855678362508</v>
      </c>
    </row>
    <row r="3432" spans="1:2">
      <c r="A3432" s="1">
        <v>3430</v>
      </c>
      <c r="B3432" s="2">
        <f t="shared" si="58"/>
        <v>2.7178856833331322</v>
      </c>
    </row>
    <row r="3433" spans="1:2">
      <c r="A3433" s="1">
        <v>3431</v>
      </c>
      <c r="B3433" s="2">
        <f t="shared" si="58"/>
        <v>2.7178857987614529</v>
      </c>
    </row>
    <row r="3434" spans="1:2">
      <c r="A3434" s="1">
        <v>3432</v>
      </c>
      <c r="B3434" s="2">
        <f t="shared" si="58"/>
        <v>2.7178859141252576</v>
      </c>
    </row>
    <row r="3435" spans="1:2">
      <c r="A3435" s="1">
        <v>3433</v>
      </c>
      <c r="B3435" s="2">
        <f t="shared" si="58"/>
        <v>2.7178860294197293</v>
      </c>
    </row>
    <row r="3436" spans="1:2">
      <c r="A3436" s="1">
        <v>3434</v>
      </c>
      <c r="B3436" s="2">
        <f t="shared" si="58"/>
        <v>2.717886144646505</v>
      </c>
    </row>
    <row r="3437" spans="1:2">
      <c r="A3437" s="1">
        <v>3435</v>
      </c>
      <c r="B3437" s="2">
        <f t="shared" si="58"/>
        <v>2.7178862598097568</v>
      </c>
    </row>
    <row r="3438" spans="1:2">
      <c r="A3438" s="1">
        <v>3436</v>
      </c>
      <c r="B3438" s="2">
        <f t="shared" si="58"/>
        <v>2.7178863749018825</v>
      </c>
    </row>
    <row r="3439" spans="1:2">
      <c r="A3439" s="1">
        <v>3437</v>
      </c>
      <c r="B3439" s="2">
        <f t="shared" si="58"/>
        <v>2.7178864899292048</v>
      </c>
    </row>
    <row r="3440" spans="1:2">
      <c r="A3440" s="1">
        <v>3438</v>
      </c>
      <c r="B3440" s="2">
        <f t="shared" si="58"/>
        <v>2.7178866048914934</v>
      </c>
    </row>
    <row r="3441" spans="1:2">
      <c r="A3441" s="1">
        <v>3439</v>
      </c>
      <c r="B3441" s="2">
        <f t="shared" si="58"/>
        <v>2.7178867197837682</v>
      </c>
    </row>
    <row r="3442" spans="1:2">
      <c r="A3442" s="1">
        <v>3440</v>
      </c>
      <c r="B3442" s="2">
        <f t="shared" si="58"/>
        <v>2.7178868346099185</v>
      </c>
    </row>
    <row r="3443" spans="1:2">
      <c r="A3443" s="1">
        <v>3441</v>
      </c>
      <c r="B3443" s="2">
        <f t="shared" si="58"/>
        <v>2.7178869493690931</v>
      </c>
    </row>
    <row r="3444" spans="1:2">
      <c r="A3444" s="1">
        <v>3442</v>
      </c>
      <c r="B3444" s="2">
        <f t="shared" si="58"/>
        <v>2.717887064061673</v>
      </c>
    </row>
    <row r="3445" spans="1:2">
      <c r="A3445" s="1">
        <v>3443</v>
      </c>
      <c r="B3445" s="2">
        <f t="shared" si="58"/>
        <v>2.7178871786890677</v>
      </c>
    </row>
    <row r="3446" spans="1:2">
      <c r="A3446" s="1">
        <v>3444</v>
      </c>
      <c r="B3446" s="2">
        <f t="shared" si="58"/>
        <v>2.7178872932496319</v>
      </c>
    </row>
    <row r="3447" spans="1:2">
      <c r="A3447" s="1">
        <v>3445</v>
      </c>
      <c r="B3447" s="2">
        <f t="shared" si="58"/>
        <v>2.7178874077430124</v>
      </c>
    </row>
    <row r="3448" spans="1:2">
      <c r="A3448" s="1">
        <v>3446</v>
      </c>
      <c r="B3448" s="2">
        <f t="shared" si="58"/>
        <v>2.7178875221718437</v>
      </c>
    </row>
    <row r="3449" spans="1:2">
      <c r="A3449" s="1">
        <v>3447</v>
      </c>
      <c r="B3449" s="2">
        <f t="shared" si="58"/>
        <v>2.7178876365303788</v>
      </c>
    </row>
    <row r="3450" spans="1:2">
      <c r="A3450" s="1">
        <v>3448</v>
      </c>
      <c r="B3450" s="2">
        <f t="shared" si="58"/>
        <v>2.7178877508249673</v>
      </c>
    </row>
    <row r="3451" spans="1:2">
      <c r="A3451" s="1">
        <v>3449</v>
      </c>
      <c r="B3451" s="2">
        <f t="shared" si="58"/>
        <v>2.7178878650549345</v>
      </c>
    </row>
    <row r="3452" spans="1:2">
      <c r="A3452" s="1">
        <v>3450</v>
      </c>
      <c r="B3452" s="2">
        <f t="shared" si="58"/>
        <v>2.7178879792154866</v>
      </c>
    </row>
    <row r="3453" spans="1:2">
      <c r="A3453" s="1">
        <v>3451</v>
      </c>
      <c r="B3453" s="2">
        <f t="shared" si="58"/>
        <v>2.7178880933107896</v>
      </c>
    </row>
    <row r="3454" spans="1:2">
      <c r="A3454" s="1">
        <v>3452</v>
      </c>
      <c r="B3454" s="2">
        <f t="shared" si="58"/>
        <v>2.7178882073403168</v>
      </c>
    </row>
    <row r="3455" spans="1:2">
      <c r="A3455" s="1">
        <v>3453</v>
      </c>
      <c r="B3455" s="2">
        <f t="shared" si="58"/>
        <v>2.7178883213059915</v>
      </c>
    </row>
    <row r="3456" spans="1:2">
      <c r="A3456" s="1">
        <v>3454</v>
      </c>
      <c r="B3456" s="2">
        <f t="shared" si="58"/>
        <v>2.717888435202819</v>
      </c>
    </row>
    <row r="3457" spans="1:2">
      <c r="A3457" s="1">
        <v>3455</v>
      </c>
      <c r="B3457" s="2">
        <f t="shared" si="58"/>
        <v>2.7178885490343121</v>
      </c>
    </row>
    <row r="3458" spans="1:2">
      <c r="A3458" s="1">
        <v>3456</v>
      </c>
      <c r="B3458" s="2">
        <f t="shared" si="58"/>
        <v>2.7178886628005827</v>
      </c>
    </row>
    <row r="3459" spans="1:2">
      <c r="A3459" s="1">
        <v>3457</v>
      </c>
      <c r="B3459" s="2">
        <f t="shared" si="58"/>
        <v>2.7178887764999753</v>
      </c>
    </row>
    <row r="3460" spans="1:2">
      <c r="A3460" s="1">
        <v>3458</v>
      </c>
      <c r="B3460" s="2">
        <f t="shared" ref="B3460:B3523" si="59">(1+1/A3460)^A3460</f>
        <v>2.7178888901345295</v>
      </c>
    </row>
    <row r="3461" spans="1:2">
      <c r="A3461" s="1">
        <v>3459</v>
      </c>
      <c r="B3461" s="2">
        <f t="shared" si="59"/>
        <v>2.717889003702648</v>
      </c>
    </row>
    <row r="3462" spans="1:2">
      <c r="A3462" s="1">
        <v>3460</v>
      </c>
      <c r="B3462" s="2">
        <f t="shared" si="59"/>
        <v>2.7178891172057011</v>
      </c>
    </row>
    <row r="3463" spans="1:2">
      <c r="A3463" s="1">
        <v>3461</v>
      </c>
      <c r="B3463" s="2">
        <f t="shared" si="59"/>
        <v>2.7178892306449485</v>
      </c>
    </row>
    <row r="3464" spans="1:2">
      <c r="A3464" s="1">
        <v>3462</v>
      </c>
      <c r="B3464" s="2">
        <f t="shared" si="59"/>
        <v>2.7178893440160334</v>
      </c>
    </row>
    <row r="3465" spans="1:2">
      <c r="A3465" s="1">
        <v>3463</v>
      </c>
      <c r="B3465" s="2">
        <f t="shared" si="59"/>
        <v>2.7178894573233863</v>
      </c>
    </row>
    <row r="3466" spans="1:2">
      <c r="A3466" s="1">
        <v>3464</v>
      </c>
      <c r="B3466" s="2">
        <f t="shared" si="59"/>
        <v>2.7178895705639392</v>
      </c>
    </row>
    <row r="3467" spans="1:2">
      <c r="A3467" s="1">
        <v>3465</v>
      </c>
      <c r="B3467" s="2">
        <f t="shared" si="59"/>
        <v>2.7178896837391715</v>
      </c>
    </row>
    <row r="3468" spans="1:2">
      <c r="A3468" s="1">
        <v>3466</v>
      </c>
      <c r="B3468" s="2">
        <f t="shared" si="59"/>
        <v>2.7178897968514972</v>
      </c>
    </row>
    <row r="3469" spans="1:2">
      <c r="A3469" s="1">
        <v>3467</v>
      </c>
      <c r="B3469" s="2">
        <f t="shared" si="59"/>
        <v>2.7178899098974201</v>
      </c>
    </row>
    <row r="3470" spans="1:2">
      <c r="A3470" s="1">
        <v>3468</v>
      </c>
      <c r="B3470" s="2">
        <f t="shared" si="59"/>
        <v>2.7178900228748422</v>
      </c>
    </row>
    <row r="3471" spans="1:2">
      <c r="A3471" s="1">
        <v>3469</v>
      </c>
      <c r="B3471" s="2">
        <f t="shared" si="59"/>
        <v>2.7178901357899554</v>
      </c>
    </row>
    <row r="3472" spans="1:2">
      <c r="A3472" s="1">
        <v>3470</v>
      </c>
      <c r="B3472" s="2">
        <f t="shared" si="59"/>
        <v>2.7178902486400798</v>
      </c>
    </row>
    <row r="3473" spans="1:2">
      <c r="A3473" s="1">
        <v>3471</v>
      </c>
      <c r="B3473" s="2">
        <f t="shared" si="59"/>
        <v>2.7178903614249181</v>
      </c>
    </row>
    <row r="3474" spans="1:2">
      <c r="A3474" s="1">
        <v>3472</v>
      </c>
      <c r="B3474" s="2">
        <f t="shared" si="59"/>
        <v>2.717890474145189</v>
      </c>
    </row>
    <row r="3475" spans="1:2">
      <c r="A3475" s="1">
        <v>3473</v>
      </c>
      <c r="B3475" s="2">
        <f t="shared" si="59"/>
        <v>2.7178905868005141</v>
      </c>
    </row>
    <row r="3476" spans="1:2">
      <c r="A3476" s="1">
        <v>3474</v>
      </c>
      <c r="B3476" s="2">
        <f t="shared" si="59"/>
        <v>2.7178906993895491</v>
      </c>
    </row>
    <row r="3477" spans="1:2">
      <c r="A3477" s="1">
        <v>3475</v>
      </c>
      <c r="B3477" s="2">
        <f t="shared" si="59"/>
        <v>2.717890811914788</v>
      </c>
    </row>
    <row r="3478" spans="1:2">
      <c r="A3478" s="1">
        <v>3476</v>
      </c>
      <c r="B3478" s="2">
        <f t="shared" si="59"/>
        <v>2.7178909243773726</v>
      </c>
    </row>
    <row r="3479" spans="1:2">
      <c r="A3479" s="1">
        <v>3477</v>
      </c>
      <c r="B3479" s="2">
        <f t="shared" si="59"/>
        <v>2.7178910367722988</v>
      </c>
    </row>
    <row r="3480" spans="1:2">
      <c r="A3480" s="1">
        <v>3478</v>
      </c>
      <c r="B3480" s="2">
        <f t="shared" si="59"/>
        <v>2.7178911491056885</v>
      </c>
    </row>
    <row r="3481" spans="1:2">
      <c r="A3481" s="1">
        <v>3479</v>
      </c>
      <c r="B3481" s="2">
        <f t="shared" si="59"/>
        <v>2.7178912613709643</v>
      </c>
    </row>
    <row r="3482" spans="1:2">
      <c r="A3482" s="1">
        <v>3480</v>
      </c>
      <c r="B3482" s="2">
        <f t="shared" si="59"/>
        <v>2.7178913735735222</v>
      </c>
    </row>
    <row r="3483" spans="1:2">
      <c r="A3483" s="1">
        <v>3481</v>
      </c>
      <c r="B3483" s="2">
        <f t="shared" si="59"/>
        <v>2.7178914857117276</v>
      </c>
    </row>
    <row r="3484" spans="1:2">
      <c r="A3484" s="1">
        <v>3482</v>
      </c>
      <c r="B3484" s="2">
        <f t="shared" si="59"/>
        <v>2.717891597784043</v>
      </c>
    </row>
    <row r="3485" spans="1:2">
      <c r="A3485" s="1">
        <v>3483</v>
      </c>
      <c r="B3485" s="2">
        <f t="shared" si="59"/>
        <v>2.7178917097949222</v>
      </c>
    </row>
    <row r="3486" spans="1:2">
      <c r="A3486" s="1">
        <v>3484</v>
      </c>
      <c r="B3486" s="2">
        <f t="shared" si="59"/>
        <v>2.7178918217394754</v>
      </c>
    </row>
    <row r="3487" spans="1:2">
      <c r="A3487" s="1">
        <v>3485</v>
      </c>
      <c r="B3487" s="2">
        <f t="shared" si="59"/>
        <v>2.7178919336194927</v>
      </c>
    </row>
    <row r="3488" spans="1:2">
      <c r="A3488" s="1">
        <v>3486</v>
      </c>
      <c r="B3488" s="2">
        <f t="shared" si="59"/>
        <v>2.7178920454362223</v>
      </c>
    </row>
    <row r="3489" spans="1:2">
      <c r="A3489" s="1">
        <v>3487</v>
      </c>
      <c r="B3489" s="2">
        <f t="shared" si="59"/>
        <v>2.7178921571882206</v>
      </c>
    </row>
    <row r="3490" spans="1:2">
      <c r="A3490" s="1">
        <v>3488</v>
      </c>
      <c r="B3490" s="2">
        <f t="shared" si="59"/>
        <v>2.7178922688777072</v>
      </c>
    </row>
    <row r="3491" spans="1:2">
      <c r="A3491" s="1">
        <v>3489</v>
      </c>
      <c r="B3491" s="2">
        <f t="shared" si="59"/>
        <v>2.7178923805021089</v>
      </c>
    </row>
    <row r="3492" spans="1:2">
      <c r="A3492" s="1">
        <v>3490</v>
      </c>
      <c r="B3492" s="2">
        <f t="shared" si="59"/>
        <v>2.7178924920608365</v>
      </c>
    </row>
    <row r="3493" spans="1:2">
      <c r="A3493" s="1">
        <v>3491</v>
      </c>
      <c r="B3493" s="2">
        <f t="shared" si="59"/>
        <v>2.7178926035577979</v>
      </c>
    </row>
    <row r="3494" spans="1:2">
      <c r="A3494" s="1">
        <v>3492</v>
      </c>
      <c r="B3494" s="2">
        <f t="shared" si="59"/>
        <v>2.7178927149907066</v>
      </c>
    </row>
    <row r="3495" spans="1:2">
      <c r="A3495" s="1">
        <v>3493</v>
      </c>
      <c r="B3495" s="2">
        <f t="shared" si="59"/>
        <v>2.7178928263596491</v>
      </c>
    </row>
    <row r="3496" spans="1:2">
      <c r="A3496" s="1">
        <v>3494</v>
      </c>
      <c r="B3496" s="2">
        <f t="shared" si="59"/>
        <v>2.7178929376633238</v>
      </c>
    </row>
    <row r="3497" spans="1:2">
      <c r="A3497" s="1">
        <v>3495</v>
      </c>
      <c r="B3497" s="2">
        <f t="shared" si="59"/>
        <v>2.7178930489053337</v>
      </c>
    </row>
    <row r="3498" spans="1:2">
      <c r="A3498" s="1">
        <v>3496</v>
      </c>
      <c r="B3498" s="2">
        <f t="shared" si="59"/>
        <v>2.7178931600828813</v>
      </c>
    </row>
    <row r="3499" spans="1:2">
      <c r="A3499" s="1">
        <v>3497</v>
      </c>
      <c r="B3499" s="2">
        <f t="shared" si="59"/>
        <v>2.7178932711975379</v>
      </c>
    </row>
    <row r="3500" spans="1:2">
      <c r="A3500" s="1">
        <v>3498</v>
      </c>
      <c r="B3500" s="2">
        <f t="shared" si="59"/>
        <v>2.7178933822482794</v>
      </c>
    </row>
    <row r="3501" spans="1:2">
      <c r="A3501" s="1">
        <v>3499</v>
      </c>
      <c r="B3501" s="2">
        <f t="shared" si="59"/>
        <v>2.7178934932349126</v>
      </c>
    </row>
    <row r="3502" spans="1:2">
      <c r="A3502" s="1">
        <v>3500</v>
      </c>
      <c r="B3502" s="2">
        <f t="shared" si="59"/>
        <v>2.717893604160146</v>
      </c>
    </row>
    <row r="3503" spans="1:2">
      <c r="A3503" s="1">
        <v>3501</v>
      </c>
      <c r="B3503" s="2">
        <f t="shared" si="59"/>
        <v>2.7178937150212885</v>
      </c>
    </row>
    <row r="3504" spans="1:2">
      <c r="A3504" s="1">
        <v>3502</v>
      </c>
      <c r="B3504" s="2">
        <f t="shared" si="59"/>
        <v>2.7178938258172849</v>
      </c>
    </row>
    <row r="3505" spans="1:2">
      <c r="A3505" s="1">
        <v>3503</v>
      </c>
      <c r="B3505" s="2">
        <f t="shared" si="59"/>
        <v>2.717893936551985</v>
      </c>
    </row>
    <row r="3506" spans="1:2">
      <c r="A3506" s="1">
        <v>3504</v>
      </c>
      <c r="B3506" s="2">
        <f t="shared" si="59"/>
        <v>2.7178940472226873</v>
      </c>
    </row>
    <row r="3507" spans="1:2">
      <c r="A3507" s="1">
        <v>3505</v>
      </c>
      <c r="B3507" s="2">
        <f t="shared" si="59"/>
        <v>2.7178941578295794</v>
      </c>
    </row>
    <row r="3508" spans="1:2">
      <c r="A3508" s="1">
        <v>3506</v>
      </c>
      <c r="B3508" s="2">
        <f t="shared" si="59"/>
        <v>2.7178942683762655</v>
      </c>
    </row>
    <row r="3509" spans="1:2">
      <c r="A3509" s="1">
        <v>3507</v>
      </c>
      <c r="B3509" s="2">
        <f t="shared" si="59"/>
        <v>2.7178943788579368</v>
      </c>
    </row>
    <row r="3510" spans="1:2">
      <c r="A3510" s="1">
        <v>3508</v>
      </c>
      <c r="B3510" s="2">
        <f t="shared" si="59"/>
        <v>2.7178944892762678</v>
      </c>
    </row>
    <row r="3511" spans="1:2">
      <c r="A3511" s="1">
        <v>3509</v>
      </c>
      <c r="B3511" s="2">
        <f t="shared" si="59"/>
        <v>2.7178945996310211</v>
      </c>
    </row>
    <row r="3512" spans="1:2">
      <c r="A3512" s="1">
        <v>3510</v>
      </c>
      <c r="B3512" s="2">
        <f t="shared" si="59"/>
        <v>2.7178947099243014</v>
      </c>
    </row>
    <row r="3513" spans="1:2">
      <c r="A3513" s="1">
        <v>3511</v>
      </c>
      <c r="B3513" s="2">
        <f t="shared" si="59"/>
        <v>2.71789482015294</v>
      </c>
    </row>
    <row r="3514" spans="1:2">
      <c r="A3514" s="1">
        <v>3512</v>
      </c>
      <c r="B3514" s="2">
        <f t="shared" si="59"/>
        <v>2.7178949303199862</v>
      </c>
    </row>
    <row r="3515" spans="1:2">
      <c r="A3515" s="1">
        <v>3513</v>
      </c>
      <c r="B3515" s="2">
        <f t="shared" si="59"/>
        <v>2.7178950404250579</v>
      </c>
    </row>
    <row r="3516" spans="1:2">
      <c r="A3516" s="1">
        <v>3514</v>
      </c>
      <c r="B3516" s="2">
        <f t="shared" si="59"/>
        <v>2.7178951504669251</v>
      </c>
    </row>
    <row r="3517" spans="1:2">
      <c r="A3517" s="1">
        <v>3515</v>
      </c>
      <c r="B3517" s="2">
        <f t="shared" si="59"/>
        <v>2.7178952604472446</v>
      </c>
    </row>
    <row r="3518" spans="1:2">
      <c r="A3518" s="1">
        <v>3516</v>
      </c>
      <c r="B3518" s="2">
        <f t="shared" si="59"/>
        <v>2.7178953703644306</v>
      </c>
    </row>
    <row r="3519" spans="1:2">
      <c r="A3519" s="1">
        <v>3517</v>
      </c>
      <c r="B3519" s="2">
        <f t="shared" si="59"/>
        <v>2.7178954802179005</v>
      </c>
    </row>
    <row r="3520" spans="1:2">
      <c r="A3520" s="1">
        <v>3518</v>
      </c>
      <c r="B3520" s="2">
        <f t="shared" si="59"/>
        <v>2.7178955900086263</v>
      </c>
    </row>
    <row r="3521" spans="1:2">
      <c r="A3521" s="1">
        <v>3519</v>
      </c>
      <c r="B3521" s="2">
        <f t="shared" si="59"/>
        <v>2.717895699739393</v>
      </c>
    </row>
    <row r="3522" spans="1:2">
      <c r="A3522" s="1">
        <v>3520</v>
      </c>
      <c r="B3522" s="2">
        <f t="shared" si="59"/>
        <v>2.7178958094052064</v>
      </c>
    </row>
    <row r="3523" spans="1:2">
      <c r="A3523" s="1">
        <v>3521</v>
      </c>
      <c r="B3523" s="2">
        <f t="shared" si="59"/>
        <v>2.7178959190094432</v>
      </c>
    </row>
    <row r="3524" spans="1:2">
      <c r="A3524" s="1">
        <v>3522</v>
      </c>
      <c r="B3524" s="2">
        <f t="shared" ref="B3524:B3587" si="60">(1+1/A3524)^A3524</f>
        <v>2.717896028553521</v>
      </c>
    </row>
    <row r="3525" spans="1:2">
      <c r="A3525" s="1">
        <v>3523</v>
      </c>
      <c r="B3525" s="2">
        <f t="shared" si="60"/>
        <v>2.7178961380331863</v>
      </c>
    </row>
    <row r="3526" spans="1:2">
      <c r="A3526" s="1">
        <v>3524</v>
      </c>
      <c r="B3526" s="2">
        <f t="shared" si="60"/>
        <v>2.7178962474510322</v>
      </c>
    </row>
    <row r="3527" spans="1:2">
      <c r="A3527" s="1">
        <v>3525</v>
      </c>
      <c r="B3527" s="2">
        <f t="shared" si="60"/>
        <v>2.7178963568081707</v>
      </c>
    </row>
    <row r="3528" spans="1:2">
      <c r="A3528" s="1">
        <v>3526</v>
      </c>
      <c r="B3528" s="2">
        <f t="shared" si="60"/>
        <v>2.7178964661021374</v>
      </c>
    </row>
    <row r="3529" spans="1:2">
      <c r="A3529" s="1">
        <v>3527</v>
      </c>
      <c r="B3529" s="2">
        <f t="shared" si="60"/>
        <v>2.7178965753335396</v>
      </c>
    </row>
    <row r="3530" spans="1:2">
      <c r="A3530" s="1">
        <v>3528</v>
      </c>
      <c r="B3530" s="2">
        <f t="shared" si="60"/>
        <v>2.7178966845047774</v>
      </c>
    </row>
    <row r="3531" spans="1:2">
      <c r="A3531" s="1">
        <v>3529</v>
      </c>
      <c r="B3531" s="2">
        <f t="shared" si="60"/>
        <v>2.7178967936124954</v>
      </c>
    </row>
    <row r="3532" spans="1:2">
      <c r="A3532" s="1">
        <v>3530</v>
      </c>
      <c r="B3532" s="2">
        <f t="shared" si="60"/>
        <v>2.7178969026594753</v>
      </c>
    </row>
    <row r="3533" spans="1:2">
      <c r="A3533" s="1">
        <v>3531</v>
      </c>
      <c r="B3533" s="2">
        <f t="shared" si="60"/>
        <v>2.7178970116462224</v>
      </c>
    </row>
    <row r="3534" spans="1:2">
      <c r="A3534" s="1">
        <v>3532</v>
      </c>
      <c r="B3534" s="2">
        <f t="shared" si="60"/>
        <v>2.7178971205683613</v>
      </c>
    </row>
    <row r="3535" spans="1:2">
      <c r="A3535" s="1">
        <v>3533</v>
      </c>
      <c r="B3535" s="2">
        <f t="shared" si="60"/>
        <v>2.7178972294298456</v>
      </c>
    </row>
    <row r="3536" spans="1:2">
      <c r="A3536" s="1">
        <v>3534</v>
      </c>
      <c r="B3536" s="2">
        <f t="shared" si="60"/>
        <v>2.7178973382313707</v>
      </c>
    </row>
    <row r="3537" spans="1:2">
      <c r="A3537" s="1">
        <v>3535</v>
      </c>
      <c r="B3537" s="2">
        <f t="shared" si="60"/>
        <v>2.7178974469689607</v>
      </c>
    </row>
    <row r="3538" spans="1:2">
      <c r="A3538" s="1">
        <v>3536</v>
      </c>
      <c r="B3538" s="2">
        <f t="shared" si="60"/>
        <v>2.7178975556461826</v>
      </c>
    </row>
    <row r="3539" spans="1:2">
      <c r="A3539" s="1">
        <v>3537</v>
      </c>
      <c r="B3539" s="2">
        <f t="shared" si="60"/>
        <v>2.7178976642610571</v>
      </c>
    </row>
    <row r="3540" spans="1:2">
      <c r="A3540" s="1">
        <v>3538</v>
      </c>
      <c r="B3540" s="2">
        <f t="shared" si="60"/>
        <v>2.7178977728158253</v>
      </c>
    </row>
    <row r="3541" spans="1:2">
      <c r="A3541" s="1">
        <v>3539</v>
      </c>
      <c r="B3541" s="2">
        <f t="shared" si="60"/>
        <v>2.717897881307421</v>
      </c>
    </row>
    <row r="3542" spans="1:2">
      <c r="A3542" s="1">
        <v>3540</v>
      </c>
      <c r="B3542" s="2">
        <f t="shared" si="60"/>
        <v>2.7178979897401461</v>
      </c>
    </row>
    <row r="3543" spans="1:2">
      <c r="A3543" s="1">
        <v>3541</v>
      </c>
      <c r="B3543" s="2">
        <f t="shared" si="60"/>
        <v>2.7178980981107377</v>
      </c>
    </row>
    <row r="3544" spans="1:2">
      <c r="A3544" s="1">
        <v>3542</v>
      </c>
      <c r="B3544" s="2">
        <f t="shared" si="60"/>
        <v>2.7178982064184818</v>
      </c>
    </row>
    <row r="3545" spans="1:2">
      <c r="A3545" s="1">
        <v>3543</v>
      </c>
      <c r="B3545" s="2">
        <f t="shared" si="60"/>
        <v>2.7178983146676772</v>
      </c>
    </row>
    <row r="3546" spans="1:2">
      <c r="A3546" s="1">
        <v>3544</v>
      </c>
      <c r="B3546" s="2">
        <f t="shared" si="60"/>
        <v>2.7178984228539838</v>
      </c>
    </row>
    <row r="3547" spans="1:2">
      <c r="A3547" s="1">
        <v>3545</v>
      </c>
      <c r="B3547" s="2">
        <f t="shared" si="60"/>
        <v>2.7178985309804289</v>
      </c>
    </row>
    <row r="3548" spans="1:2">
      <c r="A3548" s="1">
        <v>3546</v>
      </c>
      <c r="B3548" s="2">
        <f t="shared" si="60"/>
        <v>2.7178986390460231</v>
      </c>
    </row>
    <row r="3549" spans="1:2">
      <c r="A3549" s="1">
        <v>3547</v>
      </c>
      <c r="B3549" s="2">
        <f t="shared" si="60"/>
        <v>2.7178987470501141</v>
      </c>
    </row>
    <row r="3550" spans="1:2">
      <c r="A3550" s="1">
        <v>3548</v>
      </c>
      <c r="B3550" s="2">
        <f t="shared" si="60"/>
        <v>2.717898854992491</v>
      </c>
    </row>
    <row r="3551" spans="1:2">
      <c r="A3551" s="1">
        <v>3549</v>
      </c>
      <c r="B3551" s="2">
        <f t="shared" si="60"/>
        <v>2.7178989628753771</v>
      </c>
    </row>
    <row r="3552" spans="1:2">
      <c r="A3552" s="1">
        <v>3550</v>
      </c>
      <c r="B3552" s="2">
        <f t="shared" si="60"/>
        <v>2.7178990706974946</v>
      </c>
    </row>
    <row r="3553" spans="1:2">
      <c r="A3553" s="1">
        <v>3551</v>
      </c>
      <c r="B3553" s="2">
        <f t="shared" si="60"/>
        <v>2.7178991784570252</v>
      </c>
    </row>
    <row r="3554" spans="1:2">
      <c r="A3554" s="1">
        <v>3552</v>
      </c>
      <c r="B3554" s="2">
        <f t="shared" si="60"/>
        <v>2.7178992861564013</v>
      </c>
    </row>
    <row r="3555" spans="1:2">
      <c r="A3555" s="1">
        <v>3553</v>
      </c>
      <c r="B3555" s="2">
        <f t="shared" si="60"/>
        <v>2.7178993937973788</v>
      </c>
    </row>
    <row r="3556" spans="1:2">
      <c r="A3556" s="1">
        <v>3554</v>
      </c>
      <c r="B3556" s="2">
        <f t="shared" si="60"/>
        <v>2.7178995013773926</v>
      </c>
    </row>
    <row r="3557" spans="1:2">
      <c r="A3557" s="1">
        <v>3555</v>
      </c>
      <c r="B3557" s="2">
        <f t="shared" si="60"/>
        <v>2.7178996088959986</v>
      </c>
    </row>
    <row r="3558" spans="1:2">
      <c r="A3558" s="1">
        <v>3556</v>
      </c>
      <c r="B3558" s="2">
        <f t="shared" si="60"/>
        <v>2.7178997163532403</v>
      </c>
    </row>
    <row r="3559" spans="1:2">
      <c r="A3559" s="1">
        <v>3557</v>
      </c>
      <c r="B3559" s="2">
        <f t="shared" si="60"/>
        <v>2.717899823750856</v>
      </c>
    </row>
    <row r="3560" spans="1:2">
      <c r="A3560" s="1">
        <v>3558</v>
      </c>
      <c r="B3560" s="2">
        <f t="shared" si="60"/>
        <v>2.7178999310895273</v>
      </c>
    </row>
    <row r="3561" spans="1:2">
      <c r="A3561" s="1">
        <v>3559</v>
      </c>
      <c r="B3561" s="2">
        <f t="shared" si="60"/>
        <v>2.7179000383647107</v>
      </c>
    </row>
    <row r="3562" spans="1:2">
      <c r="A3562" s="1">
        <v>3560</v>
      </c>
      <c r="B3562" s="2">
        <f t="shared" si="60"/>
        <v>2.7179001455818823</v>
      </c>
    </row>
    <row r="3563" spans="1:2">
      <c r="A3563" s="1">
        <v>3561</v>
      </c>
      <c r="B3563" s="2">
        <f t="shared" si="60"/>
        <v>2.7179002527388527</v>
      </c>
    </row>
    <row r="3564" spans="1:2">
      <c r="A3564" s="1">
        <v>3562</v>
      </c>
      <c r="B3564" s="2">
        <f t="shared" si="60"/>
        <v>2.7179003598353404</v>
      </c>
    </row>
    <row r="3565" spans="1:2">
      <c r="A3565" s="1">
        <v>3563</v>
      </c>
      <c r="B3565" s="2">
        <f t="shared" si="60"/>
        <v>2.7179004668708964</v>
      </c>
    </row>
    <row r="3566" spans="1:2">
      <c r="A3566" s="1">
        <v>3564</v>
      </c>
      <c r="B3566" s="2">
        <f t="shared" si="60"/>
        <v>2.7179005738484387</v>
      </c>
    </row>
    <row r="3567" spans="1:2">
      <c r="A3567" s="1">
        <v>3565</v>
      </c>
      <c r="B3567" s="2">
        <f t="shared" si="60"/>
        <v>2.7179006807640738</v>
      </c>
    </row>
    <row r="3568" spans="1:2">
      <c r="A3568" s="1">
        <v>3566</v>
      </c>
      <c r="B3568" s="2">
        <f t="shared" si="60"/>
        <v>2.717900787620926</v>
      </c>
    </row>
    <row r="3569" spans="1:2">
      <c r="A3569" s="1">
        <v>3567</v>
      </c>
      <c r="B3569" s="2">
        <f t="shared" si="60"/>
        <v>2.7179008944161742</v>
      </c>
    </row>
    <row r="3570" spans="1:2">
      <c r="A3570" s="1">
        <v>3568</v>
      </c>
      <c r="B3570" s="2">
        <f t="shared" si="60"/>
        <v>2.7179010011528306</v>
      </c>
    </row>
    <row r="3571" spans="1:2">
      <c r="A3571" s="1">
        <v>3569</v>
      </c>
      <c r="B3571" s="2">
        <f t="shared" si="60"/>
        <v>2.7179011078313779</v>
      </c>
    </row>
    <row r="3572" spans="1:2">
      <c r="A3572" s="1">
        <v>3570</v>
      </c>
      <c r="B3572" s="2">
        <f t="shared" si="60"/>
        <v>2.7179012144472248</v>
      </c>
    </row>
    <row r="3573" spans="1:2">
      <c r="A3573" s="1">
        <v>3571</v>
      </c>
      <c r="B3573" s="2">
        <f t="shared" si="60"/>
        <v>2.7179013210050811</v>
      </c>
    </row>
    <row r="3574" spans="1:2">
      <c r="A3574" s="1">
        <v>3572</v>
      </c>
      <c r="B3574" s="2">
        <f t="shared" si="60"/>
        <v>2.717901427502547</v>
      </c>
    </row>
    <row r="3575" spans="1:2">
      <c r="A3575" s="1">
        <v>3573</v>
      </c>
      <c r="B3575" s="2">
        <f t="shared" si="60"/>
        <v>2.7179015339393624</v>
      </c>
    </row>
    <row r="3576" spans="1:2">
      <c r="A3576" s="1">
        <v>3574</v>
      </c>
      <c r="B3576" s="2">
        <f t="shared" si="60"/>
        <v>2.7179016403193108</v>
      </c>
    </row>
    <row r="3577" spans="1:2">
      <c r="A3577" s="1">
        <v>3575</v>
      </c>
      <c r="B3577" s="2">
        <f t="shared" si="60"/>
        <v>2.7179017466373283</v>
      </c>
    </row>
    <row r="3578" spans="1:2">
      <c r="A3578" s="1">
        <v>3576</v>
      </c>
      <c r="B3578" s="2">
        <f t="shared" si="60"/>
        <v>2.7179018528968117</v>
      </c>
    </row>
    <row r="3579" spans="1:2">
      <c r="A3579" s="1">
        <v>3577</v>
      </c>
      <c r="B3579" s="2">
        <f t="shared" si="60"/>
        <v>2.7179019590975626</v>
      </c>
    </row>
    <row r="3580" spans="1:2">
      <c r="A3580" s="1">
        <v>3578</v>
      </c>
      <c r="B3580" s="2">
        <f t="shared" si="60"/>
        <v>2.7179020652390511</v>
      </c>
    </row>
    <row r="3581" spans="1:2">
      <c r="A3581" s="1">
        <v>3579</v>
      </c>
      <c r="B3581" s="2">
        <f t="shared" si="60"/>
        <v>2.7179021713196199</v>
      </c>
    </row>
    <row r="3582" spans="1:2">
      <c r="A3582" s="1">
        <v>3580</v>
      </c>
      <c r="B3582" s="2">
        <f t="shared" si="60"/>
        <v>2.717902277342823</v>
      </c>
    </row>
    <row r="3583" spans="1:2">
      <c r="A3583" s="1">
        <v>3581</v>
      </c>
      <c r="B3583" s="2">
        <f t="shared" si="60"/>
        <v>2.717902383305236</v>
      </c>
    </row>
    <row r="3584" spans="1:2">
      <c r="A3584" s="1">
        <v>3582</v>
      </c>
      <c r="B3584" s="2">
        <f t="shared" si="60"/>
        <v>2.7179024892087074</v>
      </c>
    </row>
    <row r="3585" spans="1:2">
      <c r="A3585" s="1">
        <v>3583</v>
      </c>
      <c r="B3585" s="2">
        <f t="shared" si="60"/>
        <v>2.7179025950545284</v>
      </c>
    </row>
    <row r="3586" spans="1:2">
      <c r="A3586" s="1">
        <v>3584</v>
      </c>
      <c r="B3586" s="2">
        <f t="shared" si="60"/>
        <v>2.7179027008395189</v>
      </c>
    </row>
    <row r="3587" spans="1:2">
      <c r="A3587" s="1">
        <v>3585</v>
      </c>
      <c r="B3587" s="2">
        <f t="shared" si="60"/>
        <v>2.7179028065669586</v>
      </c>
    </row>
    <row r="3588" spans="1:2">
      <c r="A3588" s="1">
        <v>3586</v>
      </c>
      <c r="B3588" s="2">
        <f t="shared" ref="B3588:B3651" si="61">(1+1/A3588)^A3588</f>
        <v>2.7179029122354557</v>
      </c>
    </row>
    <row r="3589" spans="1:2">
      <c r="A3589" s="1">
        <v>3587</v>
      </c>
      <c r="B3589" s="2">
        <f t="shared" si="61"/>
        <v>2.7179030178432457</v>
      </c>
    </row>
    <row r="3590" spans="1:2">
      <c r="A3590" s="1">
        <v>3588</v>
      </c>
      <c r="B3590" s="2">
        <f t="shared" si="61"/>
        <v>2.7179031233947799</v>
      </c>
    </row>
    <row r="3591" spans="1:2">
      <c r="A3591" s="1">
        <v>3589</v>
      </c>
      <c r="B3591" s="2">
        <f t="shared" si="61"/>
        <v>2.7179032288867804</v>
      </c>
    </row>
    <row r="3592" spans="1:2">
      <c r="A3592" s="1">
        <v>3590</v>
      </c>
      <c r="B3592" s="2">
        <f t="shared" si="61"/>
        <v>2.7179033343184629</v>
      </c>
    </row>
    <row r="3593" spans="1:2">
      <c r="A3593" s="1">
        <v>3591</v>
      </c>
      <c r="B3593" s="2">
        <f t="shared" si="61"/>
        <v>2.7179034396925026</v>
      </c>
    </row>
    <row r="3594" spans="1:2">
      <c r="A3594" s="1">
        <v>3592</v>
      </c>
      <c r="B3594" s="2">
        <f t="shared" si="61"/>
        <v>2.7179035450076303</v>
      </c>
    </row>
    <row r="3595" spans="1:2">
      <c r="A3595" s="1">
        <v>3593</v>
      </c>
      <c r="B3595" s="2">
        <f t="shared" si="61"/>
        <v>2.717903650263636</v>
      </c>
    </row>
    <row r="3596" spans="1:2">
      <c r="A3596" s="1">
        <v>3594</v>
      </c>
      <c r="B3596" s="2">
        <f t="shared" si="61"/>
        <v>2.7179037554615424</v>
      </c>
    </row>
    <row r="3597" spans="1:2">
      <c r="A3597" s="1">
        <v>3595</v>
      </c>
      <c r="B3597" s="2">
        <f t="shared" si="61"/>
        <v>2.7179038606028558</v>
      </c>
    </row>
    <row r="3598" spans="1:2">
      <c r="A3598" s="1">
        <v>3596</v>
      </c>
      <c r="B3598" s="2">
        <f t="shared" si="61"/>
        <v>2.7179039656818671</v>
      </c>
    </row>
    <row r="3599" spans="1:2">
      <c r="A3599" s="1">
        <v>3597</v>
      </c>
      <c r="B3599" s="2">
        <f t="shared" si="61"/>
        <v>2.7179040707055919</v>
      </c>
    </row>
    <row r="3600" spans="1:2">
      <c r="A3600" s="1">
        <v>3598</v>
      </c>
      <c r="B3600" s="2">
        <f t="shared" si="61"/>
        <v>2.7179041756691071</v>
      </c>
    </row>
    <row r="3601" spans="1:2">
      <c r="A3601" s="1">
        <v>3599</v>
      </c>
      <c r="B3601" s="2">
        <f t="shared" si="61"/>
        <v>2.7179042805762301</v>
      </c>
    </row>
    <row r="3602" spans="1:2">
      <c r="A3602" s="1">
        <v>3600</v>
      </c>
      <c r="B3602" s="2">
        <f t="shared" si="61"/>
        <v>2.7179043854237319</v>
      </c>
    </row>
    <row r="3603" spans="1:2">
      <c r="A3603" s="1">
        <v>3601</v>
      </c>
      <c r="B3603" s="2">
        <f t="shared" si="61"/>
        <v>2.7179044902139644</v>
      </c>
    </row>
    <row r="3604" spans="1:2">
      <c r="A3604" s="1">
        <v>3602</v>
      </c>
      <c r="B3604" s="2">
        <f t="shared" si="61"/>
        <v>2.7179045949446463</v>
      </c>
    </row>
    <row r="3605" spans="1:2">
      <c r="A3605" s="1">
        <v>3603</v>
      </c>
      <c r="B3605" s="2">
        <f t="shared" si="61"/>
        <v>2.7179046996182743</v>
      </c>
    </row>
    <row r="3606" spans="1:2">
      <c r="A3606" s="1">
        <v>3604</v>
      </c>
      <c r="B3606" s="2">
        <f t="shared" si="61"/>
        <v>2.7179048042321106</v>
      </c>
    </row>
    <row r="3607" spans="1:2">
      <c r="A3607" s="1">
        <v>3605</v>
      </c>
      <c r="B3607" s="2">
        <f t="shared" si="61"/>
        <v>2.7179049087904774</v>
      </c>
    </row>
    <row r="3608" spans="1:2">
      <c r="A3608" s="1">
        <v>3606</v>
      </c>
      <c r="B3608" s="2">
        <f t="shared" si="61"/>
        <v>2.7179050132882998</v>
      </c>
    </row>
    <row r="3609" spans="1:2">
      <c r="A3609" s="1">
        <v>3607</v>
      </c>
      <c r="B3609" s="2">
        <f t="shared" si="61"/>
        <v>2.7179051177306142</v>
      </c>
    </row>
    <row r="3610" spans="1:2">
      <c r="A3610" s="1">
        <v>3608</v>
      </c>
      <c r="B3610" s="2">
        <f t="shared" si="61"/>
        <v>2.7179052221127953</v>
      </c>
    </row>
    <row r="3611" spans="1:2">
      <c r="A3611" s="1">
        <v>3609</v>
      </c>
      <c r="B3611" s="2">
        <f t="shared" si="61"/>
        <v>2.7179053264389204</v>
      </c>
    </row>
    <row r="3612" spans="1:2">
      <c r="A3612" s="1">
        <v>3610</v>
      </c>
      <c r="B3612" s="2">
        <f t="shared" si="61"/>
        <v>2.717905430705442</v>
      </c>
    </row>
    <row r="3613" spans="1:2">
      <c r="A3613" s="1">
        <v>3611</v>
      </c>
      <c r="B3613" s="2">
        <f t="shared" si="61"/>
        <v>2.7179055349155781</v>
      </c>
    </row>
    <row r="3614" spans="1:2">
      <c r="A3614" s="1">
        <v>3612</v>
      </c>
      <c r="B3614" s="2">
        <f t="shared" si="61"/>
        <v>2.7179056390682064</v>
      </c>
    </row>
    <row r="3615" spans="1:2">
      <c r="A3615" s="1">
        <v>3613</v>
      </c>
      <c r="B3615" s="2">
        <f t="shared" si="61"/>
        <v>2.7179057431631253</v>
      </c>
    </row>
    <row r="3616" spans="1:2">
      <c r="A3616" s="1">
        <v>3614</v>
      </c>
      <c r="B3616" s="2">
        <f t="shared" si="61"/>
        <v>2.7179058472018194</v>
      </c>
    </row>
    <row r="3617" spans="1:2">
      <c r="A3617" s="1">
        <v>3615</v>
      </c>
      <c r="B3617" s="2">
        <f t="shared" si="61"/>
        <v>2.7179059511797892</v>
      </c>
    </row>
    <row r="3618" spans="1:2">
      <c r="A3618" s="1">
        <v>3616</v>
      </c>
      <c r="B3618" s="2">
        <f t="shared" si="61"/>
        <v>2.7179060551029619</v>
      </c>
    </row>
    <row r="3619" spans="1:2">
      <c r="A3619" s="1">
        <v>3617</v>
      </c>
      <c r="B3619" s="2">
        <f t="shared" si="61"/>
        <v>2.7179061589676952</v>
      </c>
    </row>
    <row r="3620" spans="1:2">
      <c r="A3620" s="1">
        <v>3618</v>
      </c>
      <c r="B3620" s="2">
        <f t="shared" si="61"/>
        <v>2.7179062627742478</v>
      </c>
    </row>
    <row r="3621" spans="1:2">
      <c r="A3621" s="1">
        <v>3619</v>
      </c>
      <c r="B3621" s="2">
        <f t="shared" si="61"/>
        <v>2.7179063665231458</v>
      </c>
    </row>
    <row r="3622" spans="1:2">
      <c r="A3622" s="1">
        <v>3620</v>
      </c>
      <c r="B3622" s="2">
        <f t="shared" si="61"/>
        <v>2.7179064702172422</v>
      </c>
    </row>
    <row r="3623" spans="1:2">
      <c r="A3623" s="1">
        <v>3621</v>
      </c>
      <c r="B3623" s="2">
        <f t="shared" si="61"/>
        <v>2.7179065738524377</v>
      </c>
    </row>
    <row r="3624" spans="1:2">
      <c r="A3624" s="1">
        <v>3622</v>
      </c>
      <c r="B3624" s="2">
        <f t="shared" si="61"/>
        <v>2.7179066774282328</v>
      </c>
    </row>
    <row r="3625" spans="1:2">
      <c r="A3625" s="1">
        <v>3623</v>
      </c>
      <c r="B3625" s="2">
        <f t="shared" si="61"/>
        <v>2.7179067809497299</v>
      </c>
    </row>
    <row r="3626" spans="1:2">
      <c r="A3626" s="1">
        <v>3624</v>
      </c>
      <c r="B3626" s="2">
        <f t="shared" si="61"/>
        <v>2.7179068844133054</v>
      </c>
    </row>
    <row r="3627" spans="1:2">
      <c r="A3627" s="1">
        <v>3625</v>
      </c>
      <c r="B3627" s="2">
        <f t="shared" si="61"/>
        <v>2.7179069878211002</v>
      </c>
    </row>
    <row r="3628" spans="1:2">
      <c r="A3628" s="1">
        <v>3626</v>
      </c>
      <c r="B3628" s="2">
        <f t="shared" si="61"/>
        <v>2.7179070911709329</v>
      </c>
    </row>
    <row r="3629" spans="1:2">
      <c r="A3629" s="1">
        <v>3627</v>
      </c>
      <c r="B3629" s="2">
        <f t="shared" si="61"/>
        <v>2.7179071944619064</v>
      </c>
    </row>
    <row r="3630" spans="1:2">
      <c r="A3630" s="1">
        <v>3628</v>
      </c>
      <c r="B3630" s="2">
        <f t="shared" si="61"/>
        <v>2.7179072976980794</v>
      </c>
    </row>
    <row r="3631" spans="1:2">
      <c r="A3631" s="1">
        <v>3629</v>
      </c>
      <c r="B3631" s="2">
        <f t="shared" si="61"/>
        <v>2.7179074008777206</v>
      </c>
    </row>
    <row r="3632" spans="1:2">
      <c r="A3632" s="1">
        <v>3630</v>
      </c>
      <c r="B3632" s="2">
        <f t="shared" si="61"/>
        <v>2.7179075039997143</v>
      </c>
    </row>
    <row r="3633" spans="1:2">
      <c r="A3633" s="1">
        <v>3631</v>
      </c>
      <c r="B3633" s="2">
        <f t="shared" si="61"/>
        <v>2.7179076070657202</v>
      </c>
    </row>
    <row r="3634" spans="1:2">
      <c r="A3634" s="1">
        <v>3632</v>
      </c>
      <c r="B3634" s="2">
        <f t="shared" si="61"/>
        <v>2.7179077100733782</v>
      </c>
    </row>
    <row r="3635" spans="1:2">
      <c r="A3635" s="1">
        <v>3633</v>
      </c>
      <c r="B3635" s="2">
        <f t="shared" si="61"/>
        <v>2.7179078130251502</v>
      </c>
    </row>
    <row r="3636" spans="1:2">
      <c r="A3636" s="1">
        <v>3634</v>
      </c>
      <c r="B3636" s="2">
        <f t="shared" si="61"/>
        <v>2.7179079159216259</v>
      </c>
    </row>
    <row r="3637" spans="1:2">
      <c r="A3637" s="1">
        <v>3635</v>
      </c>
      <c r="B3637" s="2">
        <f t="shared" si="61"/>
        <v>2.7179080187578877</v>
      </c>
    </row>
    <row r="3638" spans="1:2">
      <c r="A3638" s="1">
        <v>3636</v>
      </c>
      <c r="B3638" s="2">
        <f t="shared" si="61"/>
        <v>2.7179081215416985</v>
      </c>
    </row>
    <row r="3639" spans="1:2">
      <c r="A3639" s="1">
        <v>3637</v>
      </c>
      <c r="B3639" s="2">
        <f t="shared" si="61"/>
        <v>2.7179082242663282</v>
      </c>
    </row>
    <row r="3640" spans="1:2">
      <c r="A3640" s="1">
        <v>3638</v>
      </c>
      <c r="B3640" s="2">
        <f t="shared" si="61"/>
        <v>2.7179083269346846</v>
      </c>
    </row>
    <row r="3641" spans="1:2">
      <c r="A3641" s="1">
        <v>3639</v>
      </c>
      <c r="B3641" s="2">
        <f t="shared" si="61"/>
        <v>2.7179084295492615</v>
      </c>
    </row>
    <row r="3642" spans="1:2">
      <c r="A3642" s="1">
        <v>3640</v>
      </c>
      <c r="B3642" s="2">
        <f t="shared" si="61"/>
        <v>2.7179085321048175</v>
      </c>
    </row>
    <row r="3643" spans="1:2">
      <c r="A3643" s="1">
        <v>3641</v>
      </c>
      <c r="B3643" s="2">
        <f t="shared" si="61"/>
        <v>2.7179086346047421</v>
      </c>
    </row>
    <row r="3644" spans="1:2">
      <c r="A3644" s="1">
        <v>3642</v>
      </c>
      <c r="B3644" s="2">
        <f t="shared" si="61"/>
        <v>2.717908737049076</v>
      </c>
    </row>
    <row r="3645" spans="1:2">
      <c r="A3645" s="1">
        <v>3643</v>
      </c>
      <c r="B3645" s="2">
        <f t="shared" si="61"/>
        <v>2.7179088394355433</v>
      </c>
    </row>
    <row r="3646" spans="1:2">
      <c r="A3646" s="1">
        <v>3644</v>
      </c>
      <c r="B3646" s="2">
        <f t="shared" si="61"/>
        <v>2.7179089417673308</v>
      </c>
    </row>
    <row r="3647" spans="1:2">
      <c r="A3647" s="1">
        <v>3645</v>
      </c>
      <c r="B3647" s="2">
        <f t="shared" si="61"/>
        <v>2.7179090440423601</v>
      </c>
    </row>
    <row r="3648" spans="1:2">
      <c r="A3648" s="1">
        <v>3646</v>
      </c>
      <c r="B3648" s="2">
        <f t="shared" si="61"/>
        <v>2.7179091462619982</v>
      </c>
    </row>
    <row r="3649" spans="1:2">
      <c r="A3649" s="1">
        <v>3647</v>
      </c>
      <c r="B3649" s="2">
        <f t="shared" si="61"/>
        <v>2.717909248425094</v>
      </c>
    </row>
    <row r="3650" spans="1:2">
      <c r="A3650" s="1">
        <v>3648</v>
      </c>
      <c r="B3650" s="2">
        <f t="shared" si="61"/>
        <v>2.7179093505319272</v>
      </c>
    </row>
    <row r="3651" spans="1:2">
      <c r="A3651" s="1">
        <v>3649</v>
      </c>
      <c r="B3651" s="2">
        <f t="shared" si="61"/>
        <v>2.7179094525821461</v>
      </c>
    </row>
    <row r="3652" spans="1:2">
      <c r="A3652" s="1">
        <v>3650</v>
      </c>
      <c r="B3652" s="2">
        <f t="shared" ref="B3652:B3715" si="62">(1+1/A3652)^A3652</f>
        <v>2.717909554576833</v>
      </c>
    </row>
    <row r="3653" spans="1:2">
      <c r="A3653" s="1">
        <v>3651</v>
      </c>
      <c r="B3653" s="2">
        <f t="shared" si="62"/>
        <v>2.7179096565173428</v>
      </c>
    </row>
    <row r="3654" spans="1:2">
      <c r="A3654" s="1">
        <v>3652</v>
      </c>
      <c r="B3654" s="2">
        <f t="shared" si="62"/>
        <v>2.7179097584016341</v>
      </c>
    </row>
    <row r="3655" spans="1:2">
      <c r="A3655" s="1">
        <v>3653</v>
      </c>
      <c r="B3655" s="2">
        <f t="shared" si="62"/>
        <v>2.7179098602295761</v>
      </c>
    </row>
    <row r="3656" spans="1:2">
      <c r="A3656" s="1">
        <v>3654</v>
      </c>
      <c r="B3656" s="2">
        <f t="shared" si="62"/>
        <v>2.7179099619997418</v>
      </c>
    </row>
    <row r="3657" spans="1:2">
      <c r="A3657" s="1">
        <v>3655</v>
      </c>
      <c r="B3657" s="2">
        <f t="shared" si="62"/>
        <v>2.7179100637175249</v>
      </c>
    </row>
    <row r="3658" spans="1:2">
      <c r="A3658" s="1">
        <v>3656</v>
      </c>
      <c r="B3658" s="2">
        <f t="shared" si="62"/>
        <v>2.7179101653784499</v>
      </c>
    </row>
    <row r="3659" spans="1:2">
      <c r="A3659" s="1">
        <v>3657</v>
      </c>
      <c r="B3659" s="2">
        <f t="shared" si="62"/>
        <v>2.7179102669827482</v>
      </c>
    </row>
    <row r="3660" spans="1:2">
      <c r="A3660" s="1">
        <v>3658</v>
      </c>
      <c r="B3660" s="2">
        <f t="shared" si="62"/>
        <v>2.7179103685320034</v>
      </c>
    </row>
    <row r="3661" spans="1:2">
      <c r="A3661" s="1">
        <v>3659</v>
      </c>
      <c r="B3661" s="2">
        <f t="shared" si="62"/>
        <v>2.7179104700269452</v>
      </c>
    </row>
    <row r="3662" spans="1:2">
      <c r="A3662" s="1">
        <v>3660</v>
      </c>
      <c r="B3662" s="2">
        <f t="shared" si="62"/>
        <v>2.7179105714633085</v>
      </c>
    </row>
    <row r="3663" spans="1:2">
      <c r="A3663" s="1">
        <v>3661</v>
      </c>
      <c r="B3663" s="2">
        <f t="shared" si="62"/>
        <v>2.7179106728487934</v>
      </c>
    </row>
    <row r="3664" spans="1:2">
      <c r="A3664" s="1">
        <v>3662</v>
      </c>
      <c r="B3664" s="2">
        <f t="shared" si="62"/>
        <v>2.7179107741752677</v>
      </c>
    </row>
    <row r="3665" spans="1:2">
      <c r="A3665" s="1">
        <v>3663</v>
      </c>
      <c r="B3665" s="2">
        <f t="shared" si="62"/>
        <v>2.7179108754483225</v>
      </c>
    </row>
    <row r="3666" spans="1:2">
      <c r="A3666" s="1">
        <v>3664</v>
      </c>
      <c r="B3666" s="2">
        <f t="shared" si="62"/>
        <v>2.7179109766666336</v>
      </c>
    </row>
    <row r="3667" spans="1:2">
      <c r="A3667" s="1">
        <v>3665</v>
      </c>
      <c r="B3667" s="2">
        <f t="shared" si="62"/>
        <v>2.7179110778279112</v>
      </c>
    </row>
    <row r="3668" spans="1:2">
      <c r="A3668" s="1">
        <v>3666</v>
      </c>
      <c r="B3668" s="2">
        <f t="shared" si="62"/>
        <v>2.7179111789344605</v>
      </c>
    </row>
    <row r="3669" spans="1:2">
      <c r="A3669" s="1">
        <v>3667</v>
      </c>
      <c r="B3669" s="2">
        <f t="shared" si="62"/>
        <v>2.7179112799862994</v>
      </c>
    </row>
    <row r="3670" spans="1:2">
      <c r="A3670" s="1">
        <v>3668</v>
      </c>
      <c r="B3670" s="2">
        <f t="shared" si="62"/>
        <v>2.7179113809846212</v>
      </c>
    </row>
    <row r="3671" spans="1:2">
      <c r="A3671" s="1">
        <v>3669</v>
      </c>
      <c r="B3671" s="2">
        <f t="shared" si="62"/>
        <v>2.7179114819247392</v>
      </c>
    </row>
    <row r="3672" spans="1:2">
      <c r="A3672" s="1">
        <v>3670</v>
      </c>
      <c r="B3672" s="2">
        <f t="shared" si="62"/>
        <v>2.7179115828119191</v>
      </c>
    </row>
    <row r="3673" spans="1:2">
      <c r="A3673" s="1">
        <v>3671</v>
      </c>
      <c r="B3673" s="2">
        <f t="shared" si="62"/>
        <v>2.7179116836446147</v>
      </c>
    </row>
    <row r="3674" spans="1:2">
      <c r="A3674" s="1">
        <v>3672</v>
      </c>
      <c r="B3674" s="2">
        <f t="shared" si="62"/>
        <v>2.7179117844207914</v>
      </c>
    </row>
    <row r="3675" spans="1:2">
      <c r="A3675" s="1">
        <v>3673</v>
      </c>
      <c r="B3675" s="2">
        <f t="shared" si="62"/>
        <v>2.7179118851417634</v>
      </c>
    </row>
    <row r="3676" spans="1:2">
      <c r="A3676" s="1">
        <v>3674</v>
      </c>
      <c r="B3676" s="2">
        <f t="shared" si="62"/>
        <v>2.7179119858094976</v>
      </c>
    </row>
    <row r="3677" spans="1:2">
      <c r="A3677" s="1">
        <v>3675</v>
      </c>
      <c r="B3677" s="2">
        <f t="shared" si="62"/>
        <v>2.7179120864209794</v>
      </c>
    </row>
    <row r="3678" spans="1:2">
      <c r="A3678" s="1">
        <v>3676</v>
      </c>
      <c r="B3678" s="2">
        <f t="shared" si="62"/>
        <v>2.7179121869792522</v>
      </c>
    </row>
    <row r="3679" spans="1:2">
      <c r="A3679" s="1">
        <v>3677</v>
      </c>
      <c r="B3679" s="2">
        <f t="shared" si="62"/>
        <v>2.7179122874824699</v>
      </c>
    </row>
    <row r="3680" spans="1:2">
      <c r="A3680" s="1">
        <v>3678</v>
      </c>
      <c r="B3680" s="2">
        <f t="shared" si="62"/>
        <v>2.7179123879312379</v>
      </c>
    </row>
    <row r="3681" spans="1:2">
      <c r="A3681" s="1">
        <v>3679</v>
      </c>
      <c r="B3681" s="2">
        <f t="shared" si="62"/>
        <v>2.7179124883242811</v>
      </c>
    </row>
    <row r="3682" spans="1:2">
      <c r="A3682" s="1">
        <v>3680</v>
      </c>
      <c r="B3682" s="2">
        <f t="shared" si="62"/>
        <v>2.7179125886633217</v>
      </c>
    </row>
    <row r="3683" spans="1:2">
      <c r="A3683" s="1">
        <v>3681</v>
      </c>
      <c r="B3683" s="2">
        <f t="shared" si="62"/>
        <v>2.7179126889481884</v>
      </c>
    </row>
    <row r="3684" spans="1:2">
      <c r="A3684" s="1">
        <v>3682</v>
      </c>
      <c r="B3684" s="2">
        <f t="shared" si="62"/>
        <v>2.7179127891797448</v>
      </c>
    </row>
    <row r="3685" spans="1:2">
      <c r="A3685" s="1">
        <v>3683</v>
      </c>
      <c r="B3685" s="2">
        <f t="shared" si="62"/>
        <v>2.7179128893532418</v>
      </c>
    </row>
    <row r="3686" spans="1:2">
      <c r="A3686" s="1">
        <v>3684</v>
      </c>
      <c r="B3686" s="2">
        <f t="shared" si="62"/>
        <v>2.717912989474347</v>
      </c>
    </row>
    <row r="3687" spans="1:2">
      <c r="A3687" s="1">
        <v>3685</v>
      </c>
      <c r="B3687" s="2">
        <f t="shared" si="62"/>
        <v>2.7179130895418933</v>
      </c>
    </row>
    <row r="3688" spans="1:2">
      <c r="A3688" s="1">
        <v>3686</v>
      </c>
      <c r="B3688" s="2">
        <f t="shared" si="62"/>
        <v>2.7179131895552611</v>
      </c>
    </row>
    <row r="3689" spans="1:2">
      <c r="A3689" s="1">
        <v>3687</v>
      </c>
      <c r="B3689" s="2">
        <f t="shared" si="62"/>
        <v>2.7179132895137665</v>
      </c>
    </row>
    <row r="3690" spans="1:2">
      <c r="A3690" s="1">
        <v>3688</v>
      </c>
      <c r="B3690" s="2">
        <f t="shared" si="62"/>
        <v>2.7179133894190217</v>
      </c>
    </row>
    <row r="3691" spans="1:2">
      <c r="A3691" s="1">
        <v>3689</v>
      </c>
      <c r="B3691" s="2">
        <f t="shared" si="62"/>
        <v>2.7179134892687378</v>
      </c>
    </row>
    <row r="3692" spans="1:2">
      <c r="A3692" s="1">
        <v>3690</v>
      </c>
      <c r="B3692" s="2">
        <f t="shared" si="62"/>
        <v>2.7179135890633024</v>
      </c>
    </row>
    <row r="3693" spans="1:2">
      <c r="A3693" s="1">
        <v>3691</v>
      </c>
      <c r="B3693" s="2">
        <f t="shared" si="62"/>
        <v>2.717913688805849</v>
      </c>
    </row>
    <row r="3694" spans="1:2">
      <c r="A3694" s="1">
        <v>3692</v>
      </c>
      <c r="B3694" s="2">
        <f t="shared" si="62"/>
        <v>2.7179137884947733</v>
      </c>
    </row>
    <row r="3695" spans="1:2">
      <c r="A3695" s="1">
        <v>3693</v>
      </c>
      <c r="B3695" s="2">
        <f t="shared" si="62"/>
        <v>2.7179138881292868</v>
      </c>
    </row>
    <row r="3696" spans="1:2">
      <c r="A3696" s="1">
        <v>3694</v>
      </c>
      <c r="B3696" s="2">
        <f t="shared" si="62"/>
        <v>2.717913987709148</v>
      </c>
    </row>
    <row r="3697" spans="1:2">
      <c r="A3697" s="1">
        <v>3695</v>
      </c>
      <c r="B3697" s="2">
        <f t="shared" si="62"/>
        <v>2.717914087234691</v>
      </c>
    </row>
    <row r="3698" spans="1:2">
      <c r="A3698" s="1">
        <v>3696</v>
      </c>
      <c r="B3698" s="2">
        <f t="shared" si="62"/>
        <v>2.7179141867090304</v>
      </c>
    </row>
    <row r="3699" spans="1:2">
      <c r="A3699" s="1">
        <v>3697</v>
      </c>
      <c r="B3699" s="2">
        <f t="shared" si="62"/>
        <v>2.7179142861260344</v>
      </c>
    </row>
    <row r="3700" spans="1:2">
      <c r="A3700" s="1">
        <v>3698</v>
      </c>
      <c r="B3700" s="2">
        <f t="shared" si="62"/>
        <v>2.7179143854917065</v>
      </c>
    </row>
    <row r="3701" spans="1:2">
      <c r="A3701" s="1">
        <v>3699</v>
      </c>
      <c r="B3701" s="2">
        <f t="shared" si="62"/>
        <v>2.7179144848017822</v>
      </c>
    </row>
    <row r="3702" spans="1:2">
      <c r="A3702" s="1">
        <v>3700</v>
      </c>
      <c r="B3702" s="2">
        <f t="shared" si="62"/>
        <v>2.7179145840610874</v>
      </c>
    </row>
    <row r="3703" spans="1:2">
      <c r="A3703" s="1">
        <v>3701</v>
      </c>
      <c r="B3703" s="2">
        <f t="shared" si="62"/>
        <v>2.7179146832622898</v>
      </c>
    </row>
    <row r="3704" spans="1:2">
      <c r="A3704" s="1">
        <v>3702</v>
      </c>
      <c r="B3704" s="2">
        <f t="shared" si="62"/>
        <v>2.7179147824145047</v>
      </c>
    </row>
    <row r="3705" spans="1:2">
      <c r="A3705" s="1">
        <v>3703</v>
      </c>
      <c r="B3705" s="2">
        <f t="shared" si="62"/>
        <v>2.7179148815108936</v>
      </c>
    </row>
    <row r="3706" spans="1:2">
      <c r="A3706" s="1">
        <v>3704</v>
      </c>
      <c r="B3706" s="2">
        <f t="shared" si="62"/>
        <v>2.7179149805546583</v>
      </c>
    </row>
    <row r="3707" spans="1:2">
      <c r="A3707" s="1">
        <v>3705</v>
      </c>
      <c r="B3707" s="2">
        <f t="shared" si="62"/>
        <v>2.7179150795446256</v>
      </c>
    </row>
    <row r="3708" spans="1:2">
      <c r="A3708" s="1">
        <v>3706</v>
      </c>
      <c r="B3708" s="2">
        <f t="shared" si="62"/>
        <v>2.7179151784797777</v>
      </c>
    </row>
    <row r="3709" spans="1:2">
      <c r="A3709" s="1">
        <v>3707</v>
      </c>
      <c r="B3709" s="2">
        <f t="shared" si="62"/>
        <v>2.7179152773620103</v>
      </c>
    </row>
    <row r="3710" spans="1:2">
      <c r="A3710" s="1">
        <v>3708</v>
      </c>
      <c r="B3710" s="2">
        <f t="shared" si="62"/>
        <v>2.7179153761929307</v>
      </c>
    </row>
    <row r="3711" spans="1:2">
      <c r="A3711" s="1">
        <v>3709</v>
      </c>
      <c r="B3711" s="2">
        <f t="shared" si="62"/>
        <v>2.7179154749693444</v>
      </c>
    </row>
    <row r="3712" spans="1:2">
      <c r="A3712" s="1">
        <v>3710</v>
      </c>
      <c r="B3712" s="2">
        <f t="shared" si="62"/>
        <v>2.7179155736932659</v>
      </c>
    </row>
    <row r="3713" spans="1:2">
      <c r="A3713" s="1">
        <v>3711</v>
      </c>
      <c r="B3713" s="2">
        <f t="shared" si="62"/>
        <v>2.7179156723612428</v>
      </c>
    </row>
    <row r="3714" spans="1:2">
      <c r="A3714" s="1">
        <v>3712</v>
      </c>
      <c r="B3714" s="2">
        <f t="shared" si="62"/>
        <v>2.7179157709802295</v>
      </c>
    </row>
    <row r="3715" spans="1:2">
      <c r="A3715" s="1">
        <v>3713</v>
      </c>
      <c r="B3715" s="2">
        <f t="shared" si="62"/>
        <v>2.7179158695435599</v>
      </c>
    </row>
    <row r="3716" spans="1:2">
      <c r="A3716" s="1">
        <v>3714</v>
      </c>
      <c r="B3716" s="2">
        <f t="shared" ref="B3716:B3779" si="63">(1+1/A3716)^A3716</f>
        <v>2.7179159680532567</v>
      </c>
    </row>
    <row r="3717" spans="1:2">
      <c r="A3717" s="1">
        <v>3715</v>
      </c>
      <c r="B3717" s="2">
        <f t="shared" si="63"/>
        <v>2.717916066510802</v>
      </c>
    </row>
    <row r="3718" spans="1:2">
      <c r="A3718" s="1">
        <v>3716</v>
      </c>
      <c r="B3718" s="2">
        <f t="shared" si="63"/>
        <v>2.7179161649153052</v>
      </c>
    </row>
    <row r="3719" spans="1:2">
      <c r="A3719" s="1">
        <v>3717</v>
      </c>
      <c r="B3719" s="2">
        <f t="shared" si="63"/>
        <v>2.7179162632673992</v>
      </c>
    </row>
    <row r="3720" spans="1:2">
      <c r="A3720" s="1">
        <v>3718</v>
      </c>
      <c r="B3720" s="2">
        <f t="shared" si="63"/>
        <v>2.7179163615674695</v>
      </c>
    </row>
    <row r="3721" spans="1:2">
      <c r="A3721" s="1">
        <v>3719</v>
      </c>
      <c r="B3721" s="2">
        <f t="shared" si="63"/>
        <v>2.7179164598128072</v>
      </c>
    </row>
    <row r="3722" spans="1:2">
      <c r="A3722" s="1">
        <v>3720</v>
      </c>
      <c r="B3722" s="2">
        <f t="shared" si="63"/>
        <v>2.7179165580056686</v>
      </c>
    </row>
    <row r="3723" spans="1:2">
      <c r="A3723" s="1">
        <v>3721</v>
      </c>
      <c r="B3723" s="2">
        <f t="shared" si="63"/>
        <v>2.7179166561452313</v>
      </c>
    </row>
    <row r="3724" spans="1:2">
      <c r="A3724" s="1">
        <v>3722</v>
      </c>
      <c r="B3724" s="2">
        <f t="shared" si="63"/>
        <v>2.7179167542329701</v>
      </c>
    </row>
    <row r="3725" spans="1:2">
      <c r="A3725" s="1">
        <v>3723</v>
      </c>
      <c r="B3725" s="2">
        <f t="shared" si="63"/>
        <v>2.7179168522694153</v>
      </c>
    </row>
    <row r="3726" spans="1:2">
      <c r="A3726" s="1">
        <v>3724</v>
      </c>
      <c r="B3726" s="2">
        <f t="shared" si="63"/>
        <v>2.7179169502505713</v>
      </c>
    </row>
    <row r="3727" spans="1:2">
      <c r="A3727" s="1">
        <v>3725</v>
      </c>
      <c r="B3727" s="2">
        <f t="shared" si="63"/>
        <v>2.7179170481804373</v>
      </c>
    </row>
    <row r="3728" spans="1:2">
      <c r="A3728" s="1">
        <v>3726</v>
      </c>
      <c r="B3728" s="2">
        <f t="shared" si="63"/>
        <v>2.7179171460590719</v>
      </c>
    </row>
    <row r="3729" spans="1:2">
      <c r="A3729" s="1">
        <v>3727</v>
      </c>
      <c r="B3729" s="2">
        <f t="shared" si="63"/>
        <v>2.7179172438840862</v>
      </c>
    </row>
    <row r="3730" spans="1:2">
      <c r="A3730" s="1">
        <v>3728</v>
      </c>
      <c r="B3730" s="2">
        <f t="shared" si="63"/>
        <v>2.7179173416553053</v>
      </c>
    </row>
    <row r="3731" spans="1:2">
      <c r="A3731" s="1">
        <v>3729</v>
      </c>
      <c r="B3731" s="2">
        <f t="shared" si="63"/>
        <v>2.7179174393760679</v>
      </c>
    </row>
    <row r="3732" spans="1:2">
      <c r="A3732" s="1">
        <v>3730</v>
      </c>
      <c r="B3732" s="2">
        <f t="shared" si="63"/>
        <v>2.7179175370415631</v>
      </c>
    </row>
    <row r="3733" spans="1:2">
      <c r="A3733" s="1">
        <v>3731</v>
      </c>
      <c r="B3733" s="2">
        <f t="shared" si="63"/>
        <v>2.7179176346571312</v>
      </c>
    </row>
    <row r="3734" spans="1:2">
      <c r="A3734" s="1">
        <v>3732</v>
      </c>
      <c r="B3734" s="2">
        <f t="shared" si="63"/>
        <v>2.7179177322188663</v>
      </c>
    </row>
    <row r="3735" spans="1:2">
      <c r="A3735" s="1">
        <v>3733</v>
      </c>
      <c r="B3735" s="2">
        <f t="shared" si="63"/>
        <v>2.717917829731332</v>
      </c>
    </row>
    <row r="3736" spans="1:2">
      <c r="A3736" s="1">
        <v>3734</v>
      </c>
      <c r="B3736" s="2">
        <f t="shared" si="63"/>
        <v>2.7179179271897449</v>
      </c>
    </row>
    <row r="3737" spans="1:2">
      <c r="A3737" s="1">
        <v>3735</v>
      </c>
      <c r="B3737" s="2">
        <f t="shared" si="63"/>
        <v>2.7179180245953241</v>
      </c>
    </row>
    <row r="3738" spans="1:2">
      <c r="A3738" s="1">
        <v>3736</v>
      </c>
      <c r="B3738" s="2">
        <f t="shared" si="63"/>
        <v>2.7179181219496016</v>
      </c>
    </row>
    <row r="3739" spans="1:2">
      <c r="A3739" s="1">
        <v>3737</v>
      </c>
      <c r="B3739" s="2">
        <f t="shared" si="63"/>
        <v>2.7179182192517657</v>
      </c>
    </row>
    <row r="3740" spans="1:2">
      <c r="A3740" s="1">
        <v>3738</v>
      </c>
      <c r="B3740" s="2">
        <f t="shared" si="63"/>
        <v>2.7179183165015055</v>
      </c>
    </row>
    <row r="3741" spans="1:2">
      <c r="A3741" s="1">
        <v>3739</v>
      </c>
      <c r="B3741" s="2">
        <f t="shared" si="63"/>
        <v>2.7179184136984009</v>
      </c>
    </row>
    <row r="3742" spans="1:2">
      <c r="A3742" s="1">
        <v>3740</v>
      </c>
      <c r="B3742" s="2">
        <f t="shared" si="63"/>
        <v>2.7179185108449109</v>
      </c>
    </row>
    <row r="3743" spans="1:2">
      <c r="A3743" s="1">
        <v>3741</v>
      </c>
      <c r="B3743" s="2">
        <f t="shared" si="63"/>
        <v>2.7179186079400752</v>
      </c>
    </row>
    <row r="3744" spans="1:2">
      <c r="A3744" s="1">
        <v>3742</v>
      </c>
      <c r="B3744" s="2">
        <f t="shared" si="63"/>
        <v>2.7179187049806681</v>
      </c>
    </row>
    <row r="3745" spans="1:2">
      <c r="A3745" s="1">
        <v>3743</v>
      </c>
      <c r="B3745" s="2">
        <f t="shared" si="63"/>
        <v>2.7179188019720413</v>
      </c>
    </row>
    <row r="3746" spans="1:2">
      <c r="A3746" s="1">
        <v>3744</v>
      </c>
      <c r="B3746" s="2">
        <f t="shared" si="63"/>
        <v>2.7179188989103906</v>
      </c>
    </row>
    <row r="3747" spans="1:2">
      <c r="A3747" s="1">
        <v>3745</v>
      </c>
      <c r="B3747" s="2">
        <f t="shared" si="63"/>
        <v>2.7179189957969845</v>
      </c>
    </row>
    <row r="3748" spans="1:2">
      <c r="A3748" s="1">
        <v>3746</v>
      </c>
      <c r="B3748" s="2">
        <f t="shared" si="63"/>
        <v>2.717919092632068</v>
      </c>
    </row>
    <row r="3749" spans="1:2">
      <c r="A3749" s="1">
        <v>3747</v>
      </c>
      <c r="B3749" s="2">
        <f t="shared" si="63"/>
        <v>2.7179191894145629</v>
      </c>
    </row>
    <row r="3750" spans="1:2">
      <c r="A3750" s="1">
        <v>3748</v>
      </c>
      <c r="B3750" s="2">
        <f t="shared" si="63"/>
        <v>2.7179192861467398</v>
      </c>
    </row>
    <row r="3751" spans="1:2">
      <c r="A3751" s="1">
        <v>3749</v>
      </c>
      <c r="B3751" s="2">
        <f t="shared" si="63"/>
        <v>2.7179193828269361</v>
      </c>
    </row>
    <row r="3752" spans="1:2">
      <c r="A3752" s="1">
        <v>3750</v>
      </c>
      <c r="B3752" s="2">
        <f t="shared" si="63"/>
        <v>2.7179194794553632</v>
      </c>
    </row>
    <row r="3753" spans="1:2">
      <c r="A3753" s="1">
        <v>3751</v>
      </c>
      <c r="B3753" s="2">
        <f t="shared" si="63"/>
        <v>2.7179195760314161</v>
      </c>
    </row>
    <row r="3754" spans="1:2">
      <c r="A3754" s="1">
        <v>3752</v>
      </c>
      <c r="B3754" s="2">
        <f t="shared" si="63"/>
        <v>2.7179196725566537</v>
      </c>
    </row>
    <row r="3755" spans="1:2">
      <c r="A3755" s="1">
        <v>3753</v>
      </c>
      <c r="B3755" s="2">
        <f t="shared" si="63"/>
        <v>2.717919769032755</v>
      </c>
    </row>
    <row r="3756" spans="1:2">
      <c r="A3756" s="1">
        <v>3754</v>
      </c>
      <c r="B3756" s="2">
        <f t="shared" si="63"/>
        <v>2.717919865455511</v>
      </c>
    </row>
    <row r="3757" spans="1:2">
      <c r="A3757" s="1">
        <v>3755</v>
      </c>
      <c r="B3757" s="2">
        <f t="shared" si="63"/>
        <v>2.7179199618280059</v>
      </c>
    </row>
    <row r="3758" spans="1:2">
      <c r="A3758" s="1">
        <v>3756</v>
      </c>
      <c r="B3758" s="2">
        <f t="shared" si="63"/>
        <v>2.717920058145908</v>
      </c>
    </row>
    <row r="3759" spans="1:2">
      <c r="A3759" s="1">
        <v>3757</v>
      </c>
      <c r="B3759" s="2">
        <f t="shared" si="63"/>
        <v>2.7179201544159723</v>
      </c>
    </row>
    <row r="3760" spans="1:2">
      <c r="A3760" s="1">
        <v>3758</v>
      </c>
      <c r="B3760" s="2">
        <f t="shared" si="63"/>
        <v>2.7179202506333069</v>
      </c>
    </row>
    <row r="3761" spans="1:2">
      <c r="A3761" s="1">
        <v>3759</v>
      </c>
      <c r="B3761" s="2">
        <f t="shared" si="63"/>
        <v>2.7179203467982771</v>
      </c>
    </row>
    <row r="3762" spans="1:2">
      <c r="A3762" s="1">
        <v>3760</v>
      </c>
      <c r="B3762" s="2">
        <f t="shared" si="63"/>
        <v>2.7179204429146053</v>
      </c>
    </row>
    <row r="3763" spans="1:2">
      <c r="A3763" s="1">
        <v>3761</v>
      </c>
      <c r="B3763" s="2">
        <f t="shared" si="63"/>
        <v>2.7179205389782961</v>
      </c>
    </row>
    <row r="3764" spans="1:2">
      <c r="A3764" s="1">
        <v>3762</v>
      </c>
      <c r="B3764" s="2">
        <f t="shared" si="63"/>
        <v>2.71792063499222</v>
      </c>
    </row>
    <row r="3765" spans="1:2">
      <c r="A3765" s="1">
        <v>3763</v>
      </c>
      <c r="B3765" s="2">
        <f t="shared" si="63"/>
        <v>2.7179207309544253</v>
      </c>
    </row>
    <row r="3766" spans="1:2">
      <c r="A3766" s="1">
        <v>3764</v>
      </c>
      <c r="B3766" s="2">
        <f t="shared" si="63"/>
        <v>2.7179208268666377</v>
      </c>
    </row>
    <row r="3767" spans="1:2">
      <c r="A3767" s="1">
        <v>3765</v>
      </c>
      <c r="B3767" s="2">
        <f t="shared" si="63"/>
        <v>2.7179209227254808</v>
      </c>
    </row>
    <row r="3768" spans="1:2">
      <c r="A3768" s="1">
        <v>3766</v>
      </c>
      <c r="B3768" s="2">
        <f t="shared" si="63"/>
        <v>2.7179210185349945</v>
      </c>
    </row>
    <row r="3769" spans="1:2">
      <c r="A3769" s="1">
        <v>3767</v>
      </c>
      <c r="B3769" s="2">
        <f t="shared" si="63"/>
        <v>2.7179211142927184</v>
      </c>
    </row>
    <row r="3770" spans="1:2">
      <c r="A3770" s="1">
        <v>3768</v>
      </c>
      <c r="B3770" s="2">
        <f t="shared" si="63"/>
        <v>2.7179212099998447</v>
      </c>
    </row>
    <row r="3771" spans="1:2">
      <c r="A3771" s="1">
        <v>3769</v>
      </c>
      <c r="B3771" s="2">
        <f t="shared" si="63"/>
        <v>2.7179213056575606</v>
      </c>
    </row>
    <row r="3772" spans="1:2">
      <c r="A3772" s="1">
        <v>3770</v>
      </c>
      <c r="B3772" s="2">
        <f t="shared" si="63"/>
        <v>2.7179214012644515</v>
      </c>
    </row>
    <row r="3773" spans="1:2">
      <c r="A3773" s="1">
        <v>3771</v>
      </c>
      <c r="B3773" s="2">
        <f t="shared" si="63"/>
        <v>2.7179214968200123</v>
      </c>
    </row>
    <row r="3774" spans="1:2">
      <c r="A3774" s="1">
        <v>3772</v>
      </c>
      <c r="B3774" s="2">
        <f t="shared" si="63"/>
        <v>2.7179215923231212</v>
      </c>
    </row>
    <row r="3775" spans="1:2">
      <c r="A3775" s="1">
        <v>3773</v>
      </c>
      <c r="B3775" s="2">
        <f t="shared" si="63"/>
        <v>2.7179216877782579</v>
      </c>
    </row>
    <row r="3776" spans="1:2">
      <c r="A3776" s="1">
        <v>3774</v>
      </c>
      <c r="B3776" s="2">
        <f t="shared" si="63"/>
        <v>2.7179217831815121</v>
      </c>
    </row>
    <row r="3777" spans="1:2">
      <c r="A3777" s="1">
        <v>3775</v>
      </c>
      <c r="B3777" s="2">
        <f t="shared" si="63"/>
        <v>2.7179218785350838</v>
      </c>
    </row>
    <row r="3778" spans="1:2">
      <c r="A3778" s="1">
        <v>3776</v>
      </c>
      <c r="B3778" s="2">
        <f t="shared" si="63"/>
        <v>2.7179219738370559</v>
      </c>
    </row>
    <row r="3779" spans="1:2">
      <c r="A3779" s="1">
        <v>3777</v>
      </c>
      <c r="B3779" s="2">
        <f t="shared" si="63"/>
        <v>2.7179220690891093</v>
      </c>
    </row>
    <row r="3780" spans="1:2">
      <c r="A3780" s="1">
        <v>3778</v>
      </c>
      <c r="B3780" s="2">
        <f t="shared" ref="B3780:B3843" si="64">(1+1/A3780)^A3780</f>
        <v>2.717922164292724</v>
      </c>
    </row>
    <row r="3781" spans="1:2">
      <c r="A3781" s="1">
        <v>3779</v>
      </c>
      <c r="B3781" s="2">
        <f t="shared" si="64"/>
        <v>2.717922259442243</v>
      </c>
    </row>
    <row r="3782" spans="1:2">
      <c r="A3782" s="1">
        <v>3780</v>
      </c>
      <c r="B3782" s="2">
        <f t="shared" si="64"/>
        <v>2.7179223545434454</v>
      </c>
    </row>
    <row r="3783" spans="1:2">
      <c r="A3783" s="1">
        <v>3781</v>
      </c>
      <c r="B3783" s="2">
        <f t="shared" si="64"/>
        <v>2.7179224495945196</v>
      </c>
    </row>
    <row r="3784" spans="1:2">
      <c r="A3784" s="1">
        <v>3782</v>
      </c>
      <c r="B3784" s="2">
        <f t="shared" si="64"/>
        <v>2.717922544595277</v>
      </c>
    </row>
    <row r="3785" spans="1:2">
      <c r="A3785" s="1">
        <v>3783</v>
      </c>
      <c r="B3785" s="2">
        <f t="shared" si="64"/>
        <v>2.7179226395451015</v>
      </c>
    </row>
    <row r="3786" spans="1:2">
      <c r="A3786" s="1">
        <v>3784</v>
      </c>
      <c r="B3786" s="2">
        <f t="shared" si="64"/>
        <v>2.7179227344452421</v>
      </c>
    </row>
    <row r="3787" spans="1:2">
      <c r="A3787" s="1">
        <v>3785</v>
      </c>
      <c r="B3787" s="2">
        <f t="shared" si="64"/>
        <v>2.7179228292949542</v>
      </c>
    </row>
    <row r="3788" spans="1:2">
      <c r="A3788" s="1">
        <v>3786</v>
      </c>
      <c r="B3788" s="2">
        <f t="shared" si="64"/>
        <v>2.7179229240938558</v>
      </c>
    </row>
    <row r="3789" spans="1:2">
      <c r="A3789" s="1">
        <v>3787</v>
      </c>
      <c r="B3789" s="2">
        <f t="shared" si="64"/>
        <v>2.7179230188457701</v>
      </c>
    </row>
    <row r="3790" spans="1:2">
      <c r="A3790" s="1">
        <v>3788</v>
      </c>
      <c r="B3790" s="2">
        <f t="shared" si="64"/>
        <v>2.7179231135455426</v>
      </c>
    </row>
    <row r="3791" spans="1:2">
      <c r="A3791" s="1">
        <v>3789</v>
      </c>
      <c r="B3791" s="2">
        <f t="shared" si="64"/>
        <v>2.7179232081946978</v>
      </c>
    </row>
    <row r="3792" spans="1:2">
      <c r="A3792" s="1">
        <v>3790</v>
      </c>
      <c r="B3792" s="2">
        <f t="shared" si="64"/>
        <v>2.7179233027941589</v>
      </c>
    </row>
    <row r="3793" spans="1:2">
      <c r="A3793" s="1">
        <v>3791</v>
      </c>
      <c r="B3793" s="2">
        <f t="shared" si="64"/>
        <v>2.717923397343013</v>
      </c>
    </row>
    <row r="3794" spans="1:2">
      <c r="A3794" s="1">
        <v>3792</v>
      </c>
      <c r="B3794" s="2">
        <f t="shared" si="64"/>
        <v>2.7179234918458062</v>
      </c>
    </row>
    <row r="3795" spans="1:2">
      <c r="A3795" s="1">
        <v>3793</v>
      </c>
      <c r="B3795" s="2">
        <f t="shared" si="64"/>
        <v>2.7179235862948925</v>
      </c>
    </row>
    <row r="3796" spans="1:2">
      <c r="A3796" s="1">
        <v>3794</v>
      </c>
      <c r="B3796" s="2">
        <f t="shared" si="64"/>
        <v>2.7179236806943985</v>
      </c>
    </row>
    <row r="3797" spans="1:2">
      <c r="A3797" s="1">
        <v>3795</v>
      </c>
      <c r="B3797" s="2">
        <f t="shared" si="64"/>
        <v>2.7179237750455698</v>
      </c>
    </row>
    <row r="3798" spans="1:2">
      <c r="A3798" s="1">
        <v>3796</v>
      </c>
      <c r="B3798" s="2">
        <f t="shared" si="64"/>
        <v>2.7179238693464218</v>
      </c>
    </row>
    <row r="3799" spans="1:2">
      <c r="A3799" s="1">
        <v>3797</v>
      </c>
      <c r="B3799" s="2">
        <f t="shared" si="64"/>
        <v>2.7179239635983885</v>
      </c>
    </row>
    <row r="3800" spans="1:2">
      <c r="A3800" s="1">
        <v>3798</v>
      </c>
      <c r="B3800" s="2">
        <f t="shared" si="64"/>
        <v>2.717924057800496</v>
      </c>
    </row>
    <row r="3801" spans="1:2">
      <c r="A3801" s="1">
        <v>3799</v>
      </c>
      <c r="B3801" s="2">
        <f t="shared" si="64"/>
        <v>2.7179241519522996</v>
      </c>
    </row>
    <row r="3802" spans="1:2">
      <c r="A3802" s="1">
        <v>3800</v>
      </c>
      <c r="B3802" s="2">
        <f t="shared" si="64"/>
        <v>2.7179242460547126</v>
      </c>
    </row>
    <row r="3803" spans="1:2">
      <c r="A3803" s="1">
        <v>3801</v>
      </c>
      <c r="B3803" s="2">
        <f t="shared" si="64"/>
        <v>2.7179243401090778</v>
      </c>
    </row>
    <row r="3804" spans="1:2">
      <c r="A3804" s="1">
        <v>3802</v>
      </c>
      <c r="B3804" s="2">
        <f t="shared" si="64"/>
        <v>2.7179244341125535</v>
      </c>
    </row>
    <row r="3805" spans="1:2">
      <c r="A3805" s="1">
        <v>3803</v>
      </c>
      <c r="B3805" s="2">
        <f t="shared" si="64"/>
        <v>2.7179245280651072</v>
      </c>
    </row>
    <row r="3806" spans="1:2">
      <c r="A3806" s="1">
        <v>3804</v>
      </c>
      <c r="B3806" s="2">
        <f t="shared" si="64"/>
        <v>2.7179246219717497</v>
      </c>
    </row>
    <row r="3807" spans="1:2">
      <c r="A3807" s="1">
        <v>3805</v>
      </c>
      <c r="B3807" s="2">
        <f t="shared" si="64"/>
        <v>2.7179247158276989</v>
      </c>
    </row>
    <row r="3808" spans="1:2">
      <c r="A3808" s="1">
        <v>3806</v>
      </c>
      <c r="B3808" s="2">
        <f t="shared" si="64"/>
        <v>2.7179248096329132</v>
      </c>
    </row>
    <row r="3809" spans="1:2">
      <c r="A3809" s="1">
        <v>3807</v>
      </c>
      <c r="B3809" s="2">
        <f t="shared" si="64"/>
        <v>2.7179249033899389</v>
      </c>
    </row>
    <row r="3810" spans="1:2">
      <c r="A3810" s="1">
        <v>3808</v>
      </c>
      <c r="B3810" s="2">
        <f t="shared" si="64"/>
        <v>2.7179249970994377</v>
      </c>
    </row>
    <row r="3811" spans="1:2">
      <c r="A3811" s="1">
        <v>3809</v>
      </c>
      <c r="B3811" s="2">
        <f t="shared" si="64"/>
        <v>2.7179250907572166</v>
      </c>
    </row>
    <row r="3812" spans="1:2">
      <c r="A3812" s="1">
        <v>3810</v>
      </c>
      <c r="B3812" s="2">
        <f t="shared" si="64"/>
        <v>2.7179251843654653</v>
      </c>
    </row>
    <row r="3813" spans="1:2">
      <c r="A3813" s="1">
        <v>3811</v>
      </c>
      <c r="B3813" s="2">
        <f t="shared" si="64"/>
        <v>2.7179252779256347</v>
      </c>
    </row>
    <row r="3814" spans="1:2">
      <c r="A3814" s="1">
        <v>3812</v>
      </c>
      <c r="B3814" s="2">
        <f t="shared" si="64"/>
        <v>2.7179253714370875</v>
      </c>
    </row>
    <row r="3815" spans="1:2">
      <c r="A3815" s="1">
        <v>3813</v>
      </c>
      <c r="B3815" s="2">
        <f t="shared" si="64"/>
        <v>2.7179254648999756</v>
      </c>
    </row>
    <row r="3816" spans="1:2">
      <c r="A3816" s="1">
        <v>3814</v>
      </c>
      <c r="B3816" s="2">
        <f t="shared" si="64"/>
        <v>2.7179255583138464</v>
      </c>
    </row>
    <row r="3817" spans="1:2">
      <c r="A3817" s="1">
        <v>3815</v>
      </c>
      <c r="B3817" s="2">
        <f t="shared" si="64"/>
        <v>2.7179256516764507</v>
      </c>
    </row>
    <row r="3818" spans="1:2">
      <c r="A3818" s="1">
        <v>3816</v>
      </c>
      <c r="B3818" s="2">
        <f t="shared" si="64"/>
        <v>2.7179257449922547</v>
      </c>
    </row>
    <row r="3819" spans="1:2">
      <c r="A3819" s="1">
        <v>3817</v>
      </c>
      <c r="B3819" s="2">
        <f t="shared" si="64"/>
        <v>2.7179258382591951</v>
      </c>
    </row>
    <row r="3820" spans="1:2">
      <c r="A3820" s="1">
        <v>3818</v>
      </c>
      <c r="B3820" s="2">
        <f t="shared" si="64"/>
        <v>2.7179259314772617</v>
      </c>
    </row>
    <row r="3821" spans="1:2">
      <c r="A3821" s="1">
        <v>3819</v>
      </c>
      <c r="B3821" s="2">
        <f t="shared" si="64"/>
        <v>2.7179260246451649</v>
      </c>
    </row>
    <row r="3822" spans="1:2">
      <c r="A3822" s="1">
        <v>3820</v>
      </c>
      <c r="B3822" s="2">
        <f t="shared" si="64"/>
        <v>2.7179261177654417</v>
      </c>
    </row>
    <row r="3823" spans="1:2">
      <c r="A3823" s="1">
        <v>3821</v>
      </c>
      <c r="B3823" s="2">
        <f t="shared" si="64"/>
        <v>2.7179262108383901</v>
      </c>
    </row>
    <row r="3824" spans="1:2">
      <c r="A3824" s="1">
        <v>3822</v>
      </c>
      <c r="B3824" s="2">
        <f t="shared" si="64"/>
        <v>2.7179263038595471</v>
      </c>
    </row>
    <row r="3825" spans="1:2">
      <c r="A3825" s="1">
        <v>3823</v>
      </c>
      <c r="B3825" s="2">
        <f t="shared" si="64"/>
        <v>2.7179263968349656</v>
      </c>
    </row>
    <row r="3826" spans="1:2">
      <c r="A3826" s="1">
        <v>3824</v>
      </c>
      <c r="B3826" s="2">
        <f t="shared" si="64"/>
        <v>2.7179264897591722</v>
      </c>
    </row>
    <row r="3827" spans="1:2">
      <c r="A3827" s="1">
        <v>3825</v>
      </c>
      <c r="B3827" s="2">
        <f t="shared" si="64"/>
        <v>2.7179265826347798</v>
      </c>
    </row>
    <row r="3828" spans="1:2">
      <c r="A3828" s="1">
        <v>3826</v>
      </c>
      <c r="B3828" s="2">
        <f t="shared" si="64"/>
        <v>2.717926675462603</v>
      </c>
    </row>
    <row r="3829" spans="1:2">
      <c r="A3829" s="1">
        <v>3827</v>
      </c>
      <c r="B3829" s="2">
        <f t="shared" si="64"/>
        <v>2.7179267682436343</v>
      </c>
    </row>
    <row r="3830" spans="1:2">
      <c r="A3830" s="1">
        <v>3828</v>
      </c>
      <c r="B3830" s="2">
        <f t="shared" si="64"/>
        <v>2.717926860974138</v>
      </c>
    </row>
    <row r="3831" spans="1:2">
      <c r="A3831" s="1">
        <v>3829</v>
      </c>
      <c r="B3831" s="2">
        <f t="shared" si="64"/>
        <v>2.7179269536588233</v>
      </c>
    </row>
    <row r="3832" spans="1:2">
      <c r="A3832" s="1">
        <v>3830</v>
      </c>
      <c r="B3832" s="2">
        <f t="shared" si="64"/>
        <v>2.7179270462924627</v>
      </c>
    </row>
    <row r="3833" spans="1:2">
      <c r="A3833" s="1">
        <v>3831</v>
      </c>
      <c r="B3833" s="2">
        <f t="shared" si="64"/>
        <v>2.7179271388764543</v>
      </c>
    </row>
    <row r="3834" spans="1:2">
      <c r="A3834" s="1">
        <v>3832</v>
      </c>
      <c r="B3834" s="2">
        <f t="shared" si="64"/>
        <v>2.7179272314162115</v>
      </c>
    </row>
    <row r="3835" spans="1:2">
      <c r="A3835" s="1">
        <v>3833</v>
      </c>
      <c r="B3835" s="2">
        <f t="shared" si="64"/>
        <v>2.7179273239059691</v>
      </c>
    </row>
    <row r="3836" spans="1:2">
      <c r="A3836" s="1">
        <v>3834</v>
      </c>
      <c r="B3836" s="2">
        <f t="shared" si="64"/>
        <v>2.7179274163455647</v>
      </c>
    </row>
    <row r="3837" spans="1:2">
      <c r="A3837" s="1">
        <v>3835</v>
      </c>
      <c r="B3837" s="2">
        <f t="shared" si="64"/>
        <v>2.7179275087388661</v>
      </c>
    </row>
    <row r="3838" spans="1:2">
      <c r="A3838" s="1">
        <v>3836</v>
      </c>
      <c r="B3838" s="2">
        <f t="shared" si="64"/>
        <v>2.7179276010836757</v>
      </c>
    </row>
    <row r="3839" spans="1:2">
      <c r="A3839" s="1">
        <v>3837</v>
      </c>
      <c r="B3839" s="2">
        <f t="shared" si="64"/>
        <v>2.7179276933799112</v>
      </c>
    </row>
    <row r="3840" spans="1:2">
      <c r="A3840" s="1">
        <v>3838</v>
      </c>
      <c r="B3840" s="2">
        <f t="shared" si="64"/>
        <v>2.7179277856302542</v>
      </c>
    </row>
    <row r="3841" spans="1:2">
      <c r="A3841" s="1">
        <v>3839</v>
      </c>
      <c r="B3841" s="2">
        <f t="shared" si="64"/>
        <v>2.7179278778315905</v>
      </c>
    </row>
    <row r="3842" spans="1:2">
      <c r="A3842" s="1">
        <v>3840</v>
      </c>
      <c r="B3842" s="2">
        <f t="shared" si="64"/>
        <v>2.7179279699835264</v>
      </c>
    </row>
    <row r="3843" spans="1:2">
      <c r="A3843" s="1">
        <v>3841</v>
      </c>
      <c r="B3843" s="2">
        <f t="shared" si="64"/>
        <v>2.7179280620875255</v>
      </c>
    </row>
    <row r="3844" spans="1:2">
      <c r="A3844" s="1">
        <v>3842</v>
      </c>
      <c r="B3844" s="2">
        <f t="shared" ref="B3844:B3907" si="65">(1+1/A3844)^A3844</f>
        <v>2.7179281541446274</v>
      </c>
    </row>
    <row r="3845" spans="1:2">
      <c r="A3845" s="1">
        <v>3843</v>
      </c>
      <c r="B3845" s="2">
        <f t="shared" si="65"/>
        <v>2.7179282461532819</v>
      </c>
    </row>
    <row r="3846" spans="1:2">
      <c r="A3846" s="1">
        <v>3844</v>
      </c>
      <c r="B3846" s="2">
        <f t="shared" si="65"/>
        <v>2.7179283381138064</v>
      </c>
    </row>
    <row r="3847" spans="1:2">
      <c r="A3847" s="1">
        <v>3845</v>
      </c>
      <c r="B3847" s="2">
        <f t="shared" si="65"/>
        <v>2.7179284300273325</v>
      </c>
    </row>
    <row r="3848" spans="1:2">
      <c r="A3848" s="1">
        <v>3846</v>
      </c>
      <c r="B3848" s="2">
        <f t="shared" si="65"/>
        <v>2.7179285218935392</v>
      </c>
    </row>
    <row r="3849" spans="1:2">
      <c r="A3849" s="1">
        <v>3847</v>
      </c>
      <c r="B3849" s="2">
        <f t="shared" si="65"/>
        <v>2.7179286137094176</v>
      </c>
    </row>
    <row r="3850" spans="1:2">
      <c r="A3850" s="1">
        <v>3848</v>
      </c>
      <c r="B3850" s="2">
        <f t="shared" si="65"/>
        <v>2.7179287054809578</v>
      </c>
    </row>
    <row r="3851" spans="1:2">
      <c r="A3851" s="1">
        <v>3849</v>
      </c>
      <c r="B3851" s="2">
        <f t="shared" si="65"/>
        <v>2.7179287972013597</v>
      </c>
    </row>
    <row r="3852" spans="1:2">
      <c r="A3852" s="1">
        <v>3850</v>
      </c>
      <c r="B3852" s="2">
        <f t="shared" si="65"/>
        <v>2.7179288888763051</v>
      </c>
    </row>
    <row r="3853" spans="1:2">
      <c r="A3853" s="1">
        <v>3851</v>
      </c>
      <c r="B3853" s="2">
        <f t="shared" si="65"/>
        <v>2.717928980504309</v>
      </c>
    </row>
    <row r="3854" spans="1:2">
      <c r="A3854" s="1">
        <v>3852</v>
      </c>
      <c r="B3854" s="2">
        <f t="shared" si="65"/>
        <v>2.7179290720839111</v>
      </c>
    </row>
    <row r="3855" spans="1:2">
      <c r="A3855" s="1">
        <v>3853</v>
      </c>
      <c r="B3855" s="2">
        <f t="shared" si="65"/>
        <v>2.7179291636151541</v>
      </c>
    </row>
    <row r="3856" spans="1:2">
      <c r="A3856" s="1">
        <v>3854</v>
      </c>
      <c r="B3856" s="2">
        <f t="shared" si="65"/>
        <v>2.7179292551001044</v>
      </c>
    </row>
    <row r="3857" spans="1:2">
      <c r="A3857" s="1">
        <v>3855</v>
      </c>
      <c r="B3857" s="2">
        <f t="shared" si="65"/>
        <v>2.7179293465370749</v>
      </c>
    </row>
    <row r="3858" spans="1:2">
      <c r="A3858" s="1">
        <v>3856</v>
      </c>
      <c r="B3858" s="2">
        <f t="shared" si="65"/>
        <v>2.7179294379265819</v>
      </c>
    </row>
    <row r="3859" spans="1:2">
      <c r="A3859" s="1">
        <v>3857</v>
      </c>
      <c r="B3859" s="2">
        <f t="shared" si="65"/>
        <v>2.7179295292685994</v>
      </c>
    </row>
    <row r="3860" spans="1:2">
      <c r="A3860" s="1">
        <v>3858</v>
      </c>
      <c r="B3860" s="2">
        <f t="shared" si="65"/>
        <v>2.717929620564874</v>
      </c>
    </row>
    <row r="3861" spans="1:2">
      <c r="A3861" s="1">
        <v>3859</v>
      </c>
      <c r="B3861" s="2">
        <f t="shared" si="65"/>
        <v>2.7179297118112613</v>
      </c>
    </row>
    <row r="3862" spans="1:2">
      <c r="A3862" s="1">
        <v>3860</v>
      </c>
      <c r="B3862" s="2">
        <f t="shared" si="65"/>
        <v>2.717929803010831</v>
      </c>
    </row>
    <row r="3863" spans="1:2">
      <c r="A3863" s="1">
        <v>3861</v>
      </c>
      <c r="B3863" s="2">
        <f t="shared" si="65"/>
        <v>2.7179298941637104</v>
      </c>
    </row>
    <row r="3864" spans="1:2">
      <c r="A3864" s="1">
        <v>3862</v>
      </c>
      <c r="B3864" s="2">
        <f t="shared" si="65"/>
        <v>2.7179299852702776</v>
      </c>
    </row>
    <row r="3865" spans="1:2">
      <c r="A3865" s="1">
        <v>3863</v>
      </c>
      <c r="B3865" s="2">
        <f t="shared" si="65"/>
        <v>2.7179300763283059</v>
      </c>
    </row>
    <row r="3866" spans="1:2">
      <c r="A3866" s="1">
        <v>3864</v>
      </c>
      <c r="B3866" s="2">
        <f t="shared" si="65"/>
        <v>2.7179301673395324</v>
      </c>
    </row>
    <row r="3867" spans="1:2">
      <c r="A3867" s="1">
        <v>3865</v>
      </c>
      <c r="B3867" s="2">
        <f t="shared" si="65"/>
        <v>2.7179302583043921</v>
      </c>
    </row>
    <row r="3868" spans="1:2">
      <c r="A3868" s="1">
        <v>3866</v>
      </c>
      <c r="B3868" s="2">
        <f t="shared" si="65"/>
        <v>2.717930349220957</v>
      </c>
    </row>
    <row r="3869" spans="1:2">
      <c r="A3869" s="1">
        <v>3867</v>
      </c>
      <c r="B3869" s="2">
        <f t="shared" si="65"/>
        <v>2.7179304400924291</v>
      </c>
    </row>
    <row r="3870" spans="1:2">
      <c r="A3870" s="1">
        <v>3868</v>
      </c>
      <c r="B3870" s="2">
        <f t="shared" si="65"/>
        <v>2.7179305309151021</v>
      </c>
    </row>
    <row r="3871" spans="1:2">
      <c r="A3871" s="1">
        <v>3869</v>
      </c>
      <c r="B3871" s="2">
        <f t="shared" si="65"/>
        <v>2.7179306216930526</v>
      </c>
    </row>
    <row r="3872" spans="1:2">
      <c r="A3872" s="1">
        <v>3870</v>
      </c>
      <c r="B3872" s="2">
        <f t="shared" si="65"/>
        <v>2.717930712423279</v>
      </c>
    </row>
    <row r="3873" spans="1:2">
      <c r="A3873" s="1">
        <v>3871</v>
      </c>
      <c r="B3873" s="2">
        <f t="shared" si="65"/>
        <v>2.7179308031054235</v>
      </c>
    </row>
    <row r="3874" spans="1:2">
      <c r="A3874" s="1">
        <v>3872</v>
      </c>
      <c r="B3874" s="2">
        <f t="shared" si="65"/>
        <v>2.7179308937416078</v>
      </c>
    </row>
    <row r="3875" spans="1:2">
      <c r="A3875" s="1">
        <v>3873</v>
      </c>
      <c r="B3875" s="2">
        <f t="shared" si="65"/>
        <v>2.7179309843300987</v>
      </c>
    </row>
    <row r="3876" spans="1:2">
      <c r="A3876" s="1">
        <v>3874</v>
      </c>
      <c r="B3876" s="2">
        <f t="shared" si="65"/>
        <v>2.7179310748742354</v>
      </c>
    </row>
    <row r="3877" spans="1:2">
      <c r="A3877" s="1">
        <v>3875</v>
      </c>
      <c r="B3877" s="2">
        <f t="shared" si="65"/>
        <v>2.717931165368126</v>
      </c>
    </row>
    <row r="3878" spans="1:2">
      <c r="A3878" s="1">
        <v>3876</v>
      </c>
      <c r="B3878" s="2">
        <f t="shared" si="65"/>
        <v>2.7179312558163415</v>
      </c>
    </row>
    <row r="3879" spans="1:2">
      <c r="A3879" s="1">
        <v>3877</v>
      </c>
      <c r="B3879" s="2">
        <f t="shared" si="65"/>
        <v>2.7179313462205226</v>
      </c>
    </row>
    <row r="3880" spans="1:2">
      <c r="A3880" s="1">
        <v>3878</v>
      </c>
      <c r="B3880" s="2">
        <f t="shared" si="65"/>
        <v>2.7179314365736387</v>
      </c>
    </row>
    <row r="3881" spans="1:2">
      <c r="A3881" s="1">
        <v>3879</v>
      </c>
      <c r="B3881" s="2">
        <f t="shared" si="65"/>
        <v>2.7179315268842115</v>
      </c>
    </row>
    <row r="3882" spans="1:2">
      <c r="A3882" s="1">
        <v>3880</v>
      </c>
      <c r="B3882" s="2">
        <f t="shared" si="65"/>
        <v>2.7179316171473009</v>
      </c>
    </row>
    <row r="3883" spans="1:2">
      <c r="A3883" s="1">
        <v>3881</v>
      </c>
      <c r="B3883" s="2">
        <f t="shared" si="65"/>
        <v>2.7179317073628559</v>
      </c>
    </row>
    <row r="3884" spans="1:2">
      <c r="A3884" s="1">
        <v>3882</v>
      </c>
      <c r="B3884" s="2">
        <f t="shared" si="65"/>
        <v>2.7179317975326458</v>
      </c>
    </row>
    <row r="3885" spans="1:2">
      <c r="A3885" s="1">
        <v>3883</v>
      </c>
      <c r="B3885" s="2">
        <f t="shared" si="65"/>
        <v>2.7179318876569898</v>
      </c>
    </row>
    <row r="3886" spans="1:2">
      <c r="A3886" s="1">
        <v>3884</v>
      </c>
      <c r="B3886" s="2">
        <f t="shared" si="65"/>
        <v>2.7179319777323685</v>
      </c>
    </row>
    <row r="3887" spans="1:2">
      <c r="A3887" s="1">
        <v>3885</v>
      </c>
      <c r="B3887" s="2">
        <f t="shared" si="65"/>
        <v>2.7179320677632446</v>
      </c>
    </row>
    <row r="3888" spans="1:2">
      <c r="A3888" s="1">
        <v>3886</v>
      </c>
      <c r="B3888" s="2">
        <f t="shared" si="65"/>
        <v>2.7179321577459414</v>
      </c>
    </row>
    <row r="3889" spans="1:2">
      <c r="A3889" s="1">
        <v>3887</v>
      </c>
      <c r="B3889" s="2">
        <f t="shared" si="65"/>
        <v>2.7179322476840957</v>
      </c>
    </row>
    <row r="3890" spans="1:2">
      <c r="A3890" s="1">
        <v>3888</v>
      </c>
      <c r="B3890" s="2">
        <f t="shared" si="65"/>
        <v>2.7179323375753559</v>
      </c>
    </row>
    <row r="3891" spans="1:2">
      <c r="A3891" s="1">
        <v>3889</v>
      </c>
      <c r="B3891" s="2">
        <f t="shared" si="65"/>
        <v>2.717932427421871</v>
      </c>
    </row>
    <row r="3892" spans="1:2">
      <c r="A3892" s="1">
        <v>3890</v>
      </c>
      <c r="B3892" s="2">
        <f t="shared" si="65"/>
        <v>2.7179325172199644</v>
      </c>
    </row>
    <row r="3893" spans="1:2">
      <c r="A3893" s="1">
        <v>3891</v>
      </c>
      <c r="B3893" s="2">
        <f t="shared" si="65"/>
        <v>2.7179326069737511</v>
      </c>
    </row>
    <row r="3894" spans="1:2">
      <c r="A3894" s="1">
        <v>3892</v>
      </c>
      <c r="B3894" s="2">
        <f t="shared" si="65"/>
        <v>2.7179326966797972</v>
      </c>
    </row>
    <row r="3895" spans="1:2">
      <c r="A3895" s="1">
        <v>3893</v>
      </c>
      <c r="B3895" s="2">
        <f t="shared" si="65"/>
        <v>2.7179327863401466</v>
      </c>
    </row>
    <row r="3896" spans="1:2">
      <c r="A3896" s="1">
        <v>3894</v>
      </c>
      <c r="B3896" s="2">
        <f t="shared" si="65"/>
        <v>2.7179328759558112</v>
      </c>
    </row>
    <row r="3897" spans="1:2">
      <c r="A3897" s="1">
        <v>3895</v>
      </c>
      <c r="B3897" s="2">
        <f t="shared" si="65"/>
        <v>2.717932965526602</v>
      </c>
    </row>
    <row r="3898" spans="1:2">
      <c r="A3898" s="1">
        <v>3896</v>
      </c>
      <c r="B3898" s="2">
        <f t="shared" si="65"/>
        <v>2.7179330550479257</v>
      </c>
    </row>
    <row r="3899" spans="1:2">
      <c r="A3899" s="1">
        <v>3897</v>
      </c>
      <c r="B3899" s="2">
        <f t="shared" si="65"/>
        <v>2.7179331445253112</v>
      </c>
    </row>
    <row r="3900" spans="1:2">
      <c r="A3900" s="1">
        <v>3898</v>
      </c>
      <c r="B3900" s="2">
        <f t="shared" si="65"/>
        <v>2.7179332339568916</v>
      </c>
    </row>
    <row r="3901" spans="1:2">
      <c r="A3901" s="1">
        <v>3899</v>
      </c>
      <c r="B3901" s="2">
        <f t="shared" si="65"/>
        <v>2.7179333233406067</v>
      </c>
    </row>
    <row r="3902" spans="1:2">
      <c r="A3902" s="1">
        <v>3900</v>
      </c>
      <c r="B3902" s="2">
        <f t="shared" si="65"/>
        <v>2.7179334126803987</v>
      </c>
    </row>
    <row r="3903" spans="1:2">
      <c r="A3903" s="1">
        <v>3901</v>
      </c>
      <c r="B3903" s="2">
        <f t="shared" si="65"/>
        <v>2.717933501973107</v>
      </c>
    </row>
    <row r="3904" spans="1:2">
      <c r="A3904" s="1">
        <v>3902</v>
      </c>
      <c r="B3904" s="2">
        <f t="shared" si="65"/>
        <v>2.717933591221378</v>
      </c>
    </row>
    <row r="3905" spans="1:2">
      <c r="A3905" s="1">
        <v>3903</v>
      </c>
      <c r="B3905" s="2">
        <f t="shared" si="65"/>
        <v>2.7179336804233012</v>
      </c>
    </row>
    <row r="3906" spans="1:2">
      <c r="A3906" s="1">
        <v>3904</v>
      </c>
      <c r="B3906" s="2">
        <f t="shared" si="65"/>
        <v>2.717933769581383</v>
      </c>
    </row>
    <row r="3907" spans="1:2">
      <c r="A3907" s="1">
        <v>3905</v>
      </c>
      <c r="B3907" s="2">
        <f t="shared" si="65"/>
        <v>2.7179338586903139</v>
      </c>
    </row>
    <row r="3908" spans="1:2">
      <c r="A3908" s="1">
        <v>3906</v>
      </c>
      <c r="B3908" s="2">
        <f t="shared" ref="B3908:B3971" si="66">(1+1/A3908)^A3908</f>
        <v>2.7179339477568907</v>
      </c>
    </row>
    <row r="3909" spans="1:2">
      <c r="A3909" s="1">
        <v>3907</v>
      </c>
      <c r="B3909" s="2">
        <f t="shared" si="66"/>
        <v>2.7179340367751466</v>
      </c>
    </row>
    <row r="3910" spans="1:2">
      <c r="A3910" s="1">
        <v>3908</v>
      </c>
      <c r="B3910" s="2">
        <f t="shared" si="66"/>
        <v>2.7179341257486724</v>
      </c>
    </row>
    <row r="3911" spans="1:2">
      <c r="A3911" s="1">
        <v>3909</v>
      </c>
      <c r="B3911" s="2">
        <f t="shared" si="66"/>
        <v>2.7179342146775216</v>
      </c>
    </row>
    <row r="3912" spans="1:2">
      <c r="A3912" s="1">
        <v>3910</v>
      </c>
      <c r="B3912" s="2">
        <f t="shared" si="66"/>
        <v>2.717934303560972</v>
      </c>
    </row>
    <row r="3913" spans="1:2">
      <c r="A3913" s="1">
        <v>3911</v>
      </c>
      <c r="B3913" s="2">
        <f t="shared" si="66"/>
        <v>2.7179343923981061</v>
      </c>
    </row>
    <row r="3914" spans="1:2">
      <c r="A3914" s="1">
        <v>3912</v>
      </c>
      <c r="B3914" s="2">
        <f t="shared" si="66"/>
        <v>2.7179344811903006</v>
      </c>
    </row>
    <row r="3915" spans="1:2">
      <c r="A3915" s="1">
        <v>3913</v>
      </c>
      <c r="B3915" s="2">
        <f t="shared" si="66"/>
        <v>2.717934569935978</v>
      </c>
    </row>
    <row r="3916" spans="1:2">
      <c r="A3916" s="1">
        <v>3914</v>
      </c>
      <c r="B3916" s="2">
        <f t="shared" si="66"/>
        <v>2.7179346586381503</v>
      </c>
    </row>
    <row r="3917" spans="1:2">
      <c r="A3917" s="1">
        <v>3915</v>
      </c>
      <c r="B3917" s="2">
        <f t="shared" si="66"/>
        <v>2.7179347472934712</v>
      </c>
    </row>
    <row r="3918" spans="1:2">
      <c r="A3918" s="1">
        <v>3916</v>
      </c>
      <c r="B3918" s="2">
        <f t="shared" si="66"/>
        <v>2.7179348359045377</v>
      </c>
    </row>
    <row r="3919" spans="1:2">
      <c r="A3919" s="1">
        <v>3917</v>
      </c>
      <c r="B3919" s="2">
        <f t="shared" si="66"/>
        <v>2.7179349244697422</v>
      </c>
    </row>
    <row r="3920" spans="1:2">
      <c r="A3920" s="1">
        <v>3918</v>
      </c>
      <c r="B3920" s="2">
        <f t="shared" si="66"/>
        <v>2.7179350129908975</v>
      </c>
    </row>
    <row r="3921" spans="1:2">
      <c r="A3921" s="1">
        <v>3919</v>
      </c>
      <c r="B3921" s="2">
        <f t="shared" si="66"/>
        <v>2.7179351014655926</v>
      </c>
    </row>
    <row r="3922" spans="1:2">
      <c r="A3922" s="1">
        <v>3920</v>
      </c>
      <c r="B3922" s="2">
        <f t="shared" si="66"/>
        <v>2.7179351898973212</v>
      </c>
    </row>
    <row r="3923" spans="1:2">
      <c r="A3923" s="1">
        <v>3921</v>
      </c>
      <c r="B3923" s="2">
        <f t="shared" si="66"/>
        <v>2.7179352782829569</v>
      </c>
    </row>
    <row r="3924" spans="1:2">
      <c r="A3924" s="1">
        <v>3922</v>
      </c>
      <c r="B3924" s="2">
        <f t="shared" si="66"/>
        <v>2.7179353666207597</v>
      </c>
    </row>
    <row r="3925" spans="1:2">
      <c r="A3925" s="1">
        <v>3923</v>
      </c>
      <c r="B3925" s="2">
        <f t="shared" si="66"/>
        <v>2.7179354549158332</v>
      </c>
    </row>
    <row r="3926" spans="1:2">
      <c r="A3926" s="1">
        <v>3924</v>
      </c>
      <c r="B3926" s="2">
        <f t="shared" si="66"/>
        <v>2.7179355431660079</v>
      </c>
    </row>
    <row r="3927" spans="1:2">
      <c r="A3927" s="1">
        <v>3925</v>
      </c>
      <c r="B3927" s="2">
        <f t="shared" si="66"/>
        <v>2.717935631369838</v>
      </c>
    </row>
    <row r="3928" spans="1:2">
      <c r="A3928" s="1">
        <v>3926</v>
      </c>
      <c r="B3928" s="2">
        <f t="shared" si="66"/>
        <v>2.7179357195306655</v>
      </c>
    </row>
    <row r="3929" spans="1:2">
      <c r="A3929" s="1">
        <v>3927</v>
      </c>
      <c r="B3929" s="2">
        <f t="shared" si="66"/>
        <v>2.7179358076456905</v>
      </c>
    </row>
    <row r="3930" spans="1:2">
      <c r="A3930" s="1">
        <v>3928</v>
      </c>
      <c r="B3930" s="2">
        <f t="shared" si="66"/>
        <v>2.7179358957175475</v>
      </c>
    </row>
    <row r="3931" spans="1:2">
      <c r="A3931" s="1">
        <v>3929</v>
      </c>
      <c r="B3931" s="2">
        <f t="shared" si="66"/>
        <v>2.7179359837421502</v>
      </c>
    </row>
    <row r="3932" spans="1:2">
      <c r="A3932" s="1">
        <v>3930</v>
      </c>
      <c r="B3932" s="2">
        <f t="shared" si="66"/>
        <v>2.7179360717237269</v>
      </c>
    </row>
    <row r="3933" spans="1:2">
      <c r="A3933" s="1">
        <v>3931</v>
      </c>
      <c r="B3933" s="2">
        <f t="shared" si="66"/>
        <v>2.7179361596586031</v>
      </c>
    </row>
    <row r="3934" spans="1:2">
      <c r="A3934" s="1">
        <v>3932</v>
      </c>
      <c r="B3934" s="2">
        <f t="shared" si="66"/>
        <v>2.7179362475497619</v>
      </c>
    </row>
    <row r="3935" spans="1:2">
      <c r="A3935" s="1">
        <v>3933</v>
      </c>
      <c r="B3935" s="2">
        <f t="shared" si="66"/>
        <v>2.7179363353971753</v>
      </c>
    </row>
    <row r="3936" spans="1:2">
      <c r="A3936" s="1">
        <v>3934</v>
      </c>
      <c r="B3936" s="2">
        <f t="shared" si="66"/>
        <v>2.7179364231979002</v>
      </c>
    </row>
    <row r="3937" spans="1:2">
      <c r="A3937" s="1">
        <v>3935</v>
      </c>
      <c r="B3937" s="2">
        <f t="shared" si="66"/>
        <v>2.7179365109563145</v>
      </c>
    </row>
    <row r="3938" spans="1:2">
      <c r="A3938" s="1">
        <v>3936</v>
      </c>
      <c r="B3938" s="2">
        <f t="shared" si="66"/>
        <v>2.7179365986678801</v>
      </c>
    </row>
    <row r="3939" spans="1:2">
      <c r="A3939" s="1">
        <v>3937</v>
      </c>
      <c r="B3939" s="2">
        <f t="shared" si="66"/>
        <v>2.7179366863360706</v>
      </c>
    </row>
    <row r="3940" spans="1:2">
      <c r="A3940" s="1">
        <v>3938</v>
      </c>
      <c r="B3940" s="2">
        <f t="shared" si="66"/>
        <v>2.7179367739603961</v>
      </c>
    </row>
    <row r="3941" spans="1:2">
      <c r="A3941" s="1">
        <v>3939</v>
      </c>
      <c r="B3941" s="2">
        <f t="shared" si="66"/>
        <v>2.7179368615402955</v>
      </c>
    </row>
    <row r="3942" spans="1:2">
      <c r="A3942" s="1">
        <v>3940</v>
      </c>
      <c r="B3942" s="2">
        <f t="shared" si="66"/>
        <v>2.7179369490731817</v>
      </c>
    </row>
    <row r="3943" spans="1:2">
      <c r="A3943" s="1">
        <v>3941</v>
      </c>
      <c r="B3943" s="2">
        <f t="shared" si="66"/>
        <v>2.7179370365640527</v>
      </c>
    </row>
    <row r="3944" spans="1:2">
      <c r="A3944" s="1">
        <v>3942</v>
      </c>
      <c r="B3944" s="2">
        <f t="shared" si="66"/>
        <v>2.7179371240107573</v>
      </c>
    </row>
    <row r="3945" spans="1:2">
      <c r="A3945" s="1">
        <v>3943</v>
      </c>
      <c r="B3945" s="2">
        <f t="shared" si="66"/>
        <v>2.7179372114128135</v>
      </c>
    </row>
    <row r="3946" spans="1:2">
      <c r="A3946" s="1">
        <v>3944</v>
      </c>
      <c r="B3946" s="2">
        <f t="shared" si="66"/>
        <v>2.717937298768776</v>
      </c>
    </row>
    <row r="3947" spans="1:2">
      <c r="A3947" s="1">
        <v>3945</v>
      </c>
      <c r="B3947" s="2">
        <f t="shared" si="66"/>
        <v>2.717937386082617</v>
      </c>
    </row>
    <row r="3948" spans="1:2">
      <c r="A3948" s="1">
        <v>3946</v>
      </c>
      <c r="B3948" s="2">
        <f t="shared" si="66"/>
        <v>2.7179374733512414</v>
      </c>
    </row>
    <row r="3949" spans="1:2">
      <c r="A3949" s="1">
        <v>3947</v>
      </c>
      <c r="B3949" s="2">
        <f t="shared" si="66"/>
        <v>2.7179375605744189</v>
      </c>
    </row>
    <row r="3950" spans="1:2">
      <c r="A3950" s="1">
        <v>3948</v>
      </c>
      <c r="B3950" s="2">
        <f t="shared" si="66"/>
        <v>2.7179376477540935</v>
      </c>
    </row>
    <row r="3951" spans="1:2">
      <c r="A3951" s="1">
        <v>3949</v>
      </c>
      <c r="B3951" s="2">
        <f t="shared" si="66"/>
        <v>2.7179377348908513</v>
      </c>
    </row>
    <row r="3952" spans="1:2">
      <c r="A3952" s="1">
        <v>3950</v>
      </c>
      <c r="B3952" s="2">
        <f t="shared" si="66"/>
        <v>2.7179378219839818</v>
      </c>
    </row>
    <row r="3953" spans="1:2">
      <c r="A3953" s="1">
        <v>3951</v>
      </c>
      <c r="B3953" s="2">
        <f t="shared" si="66"/>
        <v>2.7179379090321394</v>
      </c>
    </row>
    <row r="3954" spans="1:2">
      <c r="A3954" s="1">
        <v>3952</v>
      </c>
      <c r="B3954" s="2">
        <f t="shared" si="66"/>
        <v>2.7179379960371111</v>
      </c>
    </row>
    <row r="3955" spans="1:2">
      <c r="A3955" s="1">
        <v>3953</v>
      </c>
      <c r="B3955" s="2">
        <f t="shared" si="66"/>
        <v>2.7179380829963491</v>
      </c>
    </row>
    <row r="3956" spans="1:2">
      <c r="A3956" s="1">
        <v>3954</v>
      </c>
      <c r="B3956" s="2">
        <f t="shared" si="66"/>
        <v>2.7179381699116916</v>
      </c>
    </row>
    <row r="3957" spans="1:2">
      <c r="A3957" s="1">
        <v>3955</v>
      </c>
      <c r="B3957" s="2">
        <f t="shared" si="66"/>
        <v>2.7179382567824666</v>
      </c>
    </row>
    <row r="3958" spans="1:2">
      <c r="A3958" s="1">
        <v>3956</v>
      </c>
      <c r="B3958" s="2">
        <f t="shared" si="66"/>
        <v>2.7179383436111095</v>
      </c>
    </row>
    <row r="3959" spans="1:2">
      <c r="A3959" s="1">
        <v>3957</v>
      </c>
      <c r="B3959" s="2">
        <f t="shared" si="66"/>
        <v>2.7179384303969001</v>
      </c>
    </row>
    <row r="3960" spans="1:2">
      <c r="A3960" s="1">
        <v>3958</v>
      </c>
      <c r="B3960" s="2">
        <f t="shared" si="66"/>
        <v>2.7179385171372652</v>
      </c>
    </row>
    <row r="3961" spans="1:2">
      <c r="A3961" s="1">
        <v>3959</v>
      </c>
      <c r="B3961" s="2">
        <f t="shared" si="66"/>
        <v>2.7179386038314908</v>
      </c>
    </row>
    <row r="3962" spans="1:2">
      <c r="A3962" s="1">
        <v>3960</v>
      </c>
      <c r="B3962" s="2">
        <f t="shared" si="66"/>
        <v>2.7179386904850529</v>
      </c>
    </row>
    <row r="3963" spans="1:2">
      <c r="A3963" s="1">
        <v>3961</v>
      </c>
      <c r="B3963" s="2">
        <f t="shared" si="66"/>
        <v>2.7179387770947323</v>
      </c>
    </row>
    <row r="3964" spans="1:2">
      <c r="A3964" s="1">
        <v>3962</v>
      </c>
      <c r="B3964" s="2">
        <f t="shared" si="66"/>
        <v>2.7179388636602408</v>
      </c>
    </row>
    <row r="3965" spans="1:2">
      <c r="A3965" s="1">
        <v>3963</v>
      </c>
      <c r="B3965" s="2">
        <f t="shared" si="66"/>
        <v>2.7179389501808342</v>
      </c>
    </row>
    <row r="3966" spans="1:2">
      <c r="A3966" s="1">
        <v>3964</v>
      </c>
      <c r="B3966" s="2">
        <f t="shared" si="66"/>
        <v>2.7179390366606087</v>
      </c>
    </row>
    <row r="3967" spans="1:2">
      <c r="A3967" s="1">
        <v>3965</v>
      </c>
      <c r="B3967" s="2">
        <f t="shared" si="66"/>
        <v>2.7179391230944425</v>
      </c>
    </row>
    <row r="3968" spans="1:2">
      <c r="A3968" s="1">
        <v>3966</v>
      </c>
      <c r="B3968" s="2">
        <f t="shared" si="66"/>
        <v>2.7179392094852921</v>
      </c>
    </row>
    <row r="3969" spans="1:2">
      <c r="A3969" s="1">
        <v>3967</v>
      </c>
      <c r="B3969" s="2">
        <f t="shared" si="66"/>
        <v>2.7179392958320445</v>
      </c>
    </row>
    <row r="3970" spans="1:2">
      <c r="A3970" s="1">
        <v>3968</v>
      </c>
      <c r="B3970" s="2">
        <f t="shared" si="66"/>
        <v>2.7179393821365481</v>
      </c>
    </row>
    <row r="3971" spans="1:2">
      <c r="A3971" s="1">
        <v>3969</v>
      </c>
      <c r="B3971" s="2">
        <f t="shared" si="66"/>
        <v>2.7179394683965978</v>
      </c>
    </row>
    <row r="3972" spans="1:2">
      <c r="A3972" s="1">
        <v>3970</v>
      </c>
      <c r="B3972" s="2">
        <f t="shared" ref="B3972:B4035" si="67">(1+1/A3972)^A3972</f>
        <v>2.7179395546133716</v>
      </c>
    </row>
    <row r="3973" spans="1:2">
      <c r="A3973" s="1">
        <v>3971</v>
      </c>
      <c r="B3973" s="2">
        <f t="shared" si="67"/>
        <v>2.717939640786633</v>
      </c>
    </row>
    <row r="3974" spans="1:2">
      <c r="A3974" s="1">
        <v>3972</v>
      </c>
      <c r="B3974" s="2">
        <f t="shared" si="67"/>
        <v>2.7179397269176828</v>
      </c>
    </row>
    <row r="3975" spans="1:2">
      <c r="A3975" s="1">
        <v>3973</v>
      </c>
      <c r="B3975" s="2">
        <f t="shared" si="67"/>
        <v>2.7179398130051542</v>
      </c>
    </row>
    <row r="3976" spans="1:2">
      <c r="A3976" s="1">
        <v>3974</v>
      </c>
      <c r="B3976" s="2">
        <f t="shared" si="67"/>
        <v>2.7179398990461223</v>
      </c>
    </row>
    <row r="3977" spans="1:2">
      <c r="A3977" s="1">
        <v>3975</v>
      </c>
      <c r="B3977" s="2">
        <f t="shared" si="67"/>
        <v>2.7179399850468227</v>
      </c>
    </row>
    <row r="3978" spans="1:2">
      <c r="A3978" s="1">
        <v>3976</v>
      </c>
      <c r="B3978" s="2">
        <f t="shared" si="67"/>
        <v>2.7179400710054451</v>
      </c>
    </row>
    <row r="3979" spans="1:2">
      <c r="A3979" s="1">
        <v>3977</v>
      </c>
      <c r="B3979" s="2">
        <f t="shared" si="67"/>
        <v>2.7179401569184147</v>
      </c>
    </row>
    <row r="3980" spans="1:2">
      <c r="A3980" s="1">
        <v>3978</v>
      </c>
      <c r="B3980" s="2">
        <f t="shared" si="67"/>
        <v>2.7179402427891595</v>
      </c>
    </row>
    <row r="3981" spans="1:2">
      <c r="A3981" s="1">
        <v>3979</v>
      </c>
      <c r="B3981" s="2">
        <f t="shared" si="67"/>
        <v>2.7179403286160446</v>
      </c>
    </row>
    <row r="3982" spans="1:2">
      <c r="A3982" s="1">
        <v>3980</v>
      </c>
      <c r="B3982" s="2">
        <f t="shared" si="67"/>
        <v>2.7179404144001702</v>
      </c>
    </row>
    <row r="3983" spans="1:2">
      <c r="A3983" s="1">
        <v>3981</v>
      </c>
      <c r="B3983" s="2">
        <f t="shared" si="67"/>
        <v>2.7179405001404358</v>
      </c>
    </row>
    <row r="3984" spans="1:2">
      <c r="A3984" s="1">
        <v>3982</v>
      </c>
      <c r="B3984" s="2">
        <f t="shared" si="67"/>
        <v>2.7179405858389973</v>
      </c>
    </row>
    <row r="3985" spans="1:2">
      <c r="A3985" s="1">
        <v>3983</v>
      </c>
      <c r="B3985" s="2">
        <f t="shared" si="67"/>
        <v>2.7179406714938739</v>
      </c>
    </row>
    <row r="3986" spans="1:2">
      <c r="A3986" s="1">
        <v>3984</v>
      </c>
      <c r="B3986" s="2">
        <f t="shared" si="67"/>
        <v>2.717940757105787</v>
      </c>
    </row>
    <row r="3987" spans="1:2">
      <c r="A3987" s="1">
        <v>3985</v>
      </c>
      <c r="B3987" s="2">
        <f t="shared" si="67"/>
        <v>2.7179408426755987</v>
      </c>
    </row>
    <row r="3988" spans="1:2">
      <c r="A3988" s="1">
        <v>3986</v>
      </c>
      <c r="B3988" s="2">
        <f t="shared" si="67"/>
        <v>2.7179409282017688</v>
      </c>
    </row>
    <row r="3989" spans="1:2">
      <c r="A3989" s="1">
        <v>3987</v>
      </c>
      <c r="B3989" s="2">
        <f t="shared" si="67"/>
        <v>2.7179410136859148</v>
      </c>
    </row>
    <row r="3990" spans="1:2">
      <c r="A3990" s="1">
        <v>3988</v>
      </c>
      <c r="B3990" s="2">
        <f t="shared" si="67"/>
        <v>2.7179410991254573</v>
      </c>
    </row>
    <row r="3991" spans="1:2">
      <c r="A3991" s="1">
        <v>3989</v>
      </c>
      <c r="B3991" s="2">
        <f t="shared" si="67"/>
        <v>2.7179411845230899</v>
      </c>
    </row>
    <row r="3992" spans="1:2">
      <c r="A3992" s="1">
        <v>3990</v>
      </c>
      <c r="B3992" s="2">
        <f t="shared" si="67"/>
        <v>2.7179412698771448</v>
      </c>
    </row>
    <row r="3993" spans="1:2">
      <c r="A3993" s="1">
        <v>3991</v>
      </c>
      <c r="B3993" s="2">
        <f t="shared" si="67"/>
        <v>2.7179413551904767</v>
      </c>
    </row>
    <row r="3994" spans="1:2">
      <c r="A3994" s="1">
        <v>3992</v>
      </c>
      <c r="B3994" s="2">
        <f t="shared" si="67"/>
        <v>2.7179414404586044</v>
      </c>
    </row>
    <row r="3995" spans="1:2">
      <c r="A3995" s="1">
        <v>3993</v>
      </c>
      <c r="B3995" s="2">
        <f t="shared" si="67"/>
        <v>2.7179415256864048</v>
      </c>
    </row>
    <row r="3996" spans="1:2">
      <c r="A3996" s="1">
        <v>3994</v>
      </c>
      <c r="B3996" s="2">
        <f t="shared" si="67"/>
        <v>2.7179416108687526</v>
      </c>
    </row>
    <row r="3997" spans="1:2">
      <c r="A3997" s="1">
        <v>3995</v>
      </c>
      <c r="B3997" s="2">
        <f t="shared" si="67"/>
        <v>2.7179416960127063</v>
      </c>
    </row>
    <row r="3998" spans="1:2">
      <c r="A3998" s="1">
        <v>3996</v>
      </c>
      <c r="B3998" s="2">
        <f t="shared" si="67"/>
        <v>2.7179417811089106</v>
      </c>
    </row>
    <row r="3999" spans="1:2">
      <c r="A3999" s="1">
        <v>3997</v>
      </c>
      <c r="B3999" s="2">
        <f t="shared" si="67"/>
        <v>2.7179418661665578</v>
      </c>
    </row>
    <row r="4000" spans="1:2">
      <c r="A4000" s="1">
        <v>3998</v>
      </c>
      <c r="B4000" s="2">
        <f t="shared" si="67"/>
        <v>2.7179419511800726</v>
      </c>
    </row>
    <row r="4001" spans="1:2">
      <c r="A4001" s="1">
        <v>3999</v>
      </c>
      <c r="B4001" s="2">
        <f t="shared" si="67"/>
        <v>2.7179420361517428</v>
      </c>
    </row>
    <row r="4002" spans="1:2">
      <c r="A4002" s="1">
        <v>4000</v>
      </c>
      <c r="B4002" s="2">
        <f t="shared" si="67"/>
        <v>2.7179421210803816</v>
      </c>
    </row>
    <row r="4003" spans="1:2">
      <c r="A4003" s="1">
        <v>4001</v>
      </c>
      <c r="B4003" s="2">
        <f t="shared" si="67"/>
        <v>2.7179422059651785</v>
      </c>
    </row>
    <row r="4004" spans="1:2">
      <c r="A4004" s="1">
        <v>4002</v>
      </c>
      <c r="B4004" s="2">
        <f t="shared" si="67"/>
        <v>2.7179422908112407</v>
      </c>
    </row>
    <row r="4005" spans="1:2">
      <c r="A4005" s="1">
        <v>4003</v>
      </c>
      <c r="B4005" s="2">
        <f t="shared" si="67"/>
        <v>2.7179423756118171</v>
      </c>
    </row>
    <row r="4006" spans="1:2">
      <c r="A4006" s="1">
        <v>4004</v>
      </c>
      <c r="B4006" s="2">
        <f t="shared" si="67"/>
        <v>2.7179424603700197</v>
      </c>
    </row>
    <row r="4007" spans="1:2">
      <c r="A4007" s="1">
        <v>4005</v>
      </c>
      <c r="B4007" s="2">
        <f t="shared" si="67"/>
        <v>2.7179425450850525</v>
      </c>
    </row>
    <row r="4008" spans="1:2">
      <c r="A4008" s="1">
        <v>4006</v>
      </c>
      <c r="B4008" s="2">
        <f t="shared" si="67"/>
        <v>2.71794262976089</v>
      </c>
    </row>
    <row r="4009" spans="1:2">
      <c r="A4009" s="1">
        <v>4007</v>
      </c>
      <c r="B4009" s="2">
        <f t="shared" si="67"/>
        <v>2.7179427143936894</v>
      </c>
    </row>
    <row r="4010" spans="1:2">
      <c r="A4010" s="1">
        <v>4008</v>
      </c>
      <c r="B4010" s="2">
        <f t="shared" si="67"/>
        <v>2.7179427989825919</v>
      </c>
    </row>
    <row r="4011" spans="1:2">
      <c r="A4011" s="1">
        <v>4009</v>
      </c>
      <c r="B4011" s="2">
        <f t="shared" si="67"/>
        <v>2.7179428835313764</v>
      </c>
    </row>
    <row r="4012" spans="1:2">
      <c r="A4012" s="1">
        <v>4010</v>
      </c>
      <c r="B4012" s="2">
        <f t="shared" si="67"/>
        <v>2.7179429680376046</v>
      </c>
    </row>
    <row r="4013" spans="1:2">
      <c r="A4013" s="1">
        <v>4011</v>
      </c>
      <c r="B4013" s="2">
        <f t="shared" si="67"/>
        <v>2.7179430525002597</v>
      </c>
    </row>
    <row r="4014" spans="1:2">
      <c r="A4014" s="1">
        <v>4012</v>
      </c>
      <c r="B4014" s="2">
        <f t="shared" si="67"/>
        <v>2.7179431369210252</v>
      </c>
    </row>
    <row r="4015" spans="1:2">
      <c r="A4015" s="1">
        <v>4013</v>
      </c>
      <c r="B4015" s="2">
        <f t="shared" si="67"/>
        <v>2.7179432212995924</v>
      </c>
    </row>
    <row r="4016" spans="1:2">
      <c r="A4016" s="1">
        <v>4014</v>
      </c>
      <c r="B4016" s="2">
        <f t="shared" si="67"/>
        <v>2.7179433056377231</v>
      </c>
    </row>
    <row r="4017" spans="1:2">
      <c r="A4017" s="1">
        <v>4015</v>
      </c>
      <c r="B4017" s="2">
        <f t="shared" si="67"/>
        <v>2.7179433899338146</v>
      </c>
    </row>
    <row r="4018" spans="1:2">
      <c r="A4018" s="1">
        <v>4016</v>
      </c>
      <c r="B4018" s="2">
        <f t="shared" si="67"/>
        <v>2.7179434741855135</v>
      </c>
    </row>
    <row r="4019" spans="1:2">
      <c r="A4019" s="1">
        <v>4017</v>
      </c>
      <c r="B4019" s="2">
        <f t="shared" si="67"/>
        <v>2.7179435583979967</v>
      </c>
    </row>
    <row r="4020" spans="1:2">
      <c r="A4020" s="1">
        <v>4018</v>
      </c>
      <c r="B4020" s="2">
        <f t="shared" si="67"/>
        <v>2.7179436425676697</v>
      </c>
    </row>
    <row r="4021" spans="1:2">
      <c r="A4021" s="1">
        <v>4019</v>
      </c>
      <c r="B4021" s="2">
        <f t="shared" si="67"/>
        <v>2.7179437266937421</v>
      </c>
    </row>
    <row r="4022" spans="1:2">
      <c r="A4022" s="1">
        <v>4020</v>
      </c>
      <c r="B4022" s="2">
        <f t="shared" si="67"/>
        <v>2.7179438107816831</v>
      </c>
    </row>
    <row r="4023" spans="1:2">
      <c r="A4023" s="1">
        <v>4021</v>
      </c>
      <c r="B4023" s="2">
        <f t="shared" si="67"/>
        <v>2.7179438948252788</v>
      </c>
    </row>
    <row r="4024" spans="1:2">
      <c r="A4024" s="1">
        <v>4022</v>
      </c>
      <c r="B4024" s="2">
        <f t="shared" si="67"/>
        <v>2.71794397882659</v>
      </c>
    </row>
    <row r="4025" spans="1:2">
      <c r="A4025" s="1">
        <v>4023</v>
      </c>
      <c r="B4025" s="2">
        <f t="shared" si="67"/>
        <v>2.717944062788503</v>
      </c>
    </row>
    <row r="4026" spans="1:2">
      <c r="A4026" s="1">
        <v>4024</v>
      </c>
      <c r="B4026" s="2">
        <f t="shared" si="67"/>
        <v>2.7179441467048067</v>
      </c>
    </row>
    <row r="4027" spans="1:2">
      <c r="A4027" s="1">
        <v>4025</v>
      </c>
      <c r="B4027" s="2">
        <f t="shared" si="67"/>
        <v>2.7179442305815225</v>
      </c>
    </row>
    <row r="4028" spans="1:2">
      <c r="A4028" s="1">
        <v>4026</v>
      </c>
      <c r="B4028" s="2">
        <f t="shared" si="67"/>
        <v>2.7179443144182747</v>
      </c>
    </row>
    <row r="4029" spans="1:2">
      <c r="A4029" s="1">
        <v>4027</v>
      </c>
      <c r="B4029" s="2">
        <f t="shared" si="67"/>
        <v>2.7179443982121048</v>
      </c>
    </row>
    <row r="4030" spans="1:2">
      <c r="A4030" s="1">
        <v>4028</v>
      </c>
      <c r="B4030" s="2">
        <f t="shared" si="67"/>
        <v>2.717944481963888</v>
      </c>
    </row>
    <row r="4031" spans="1:2">
      <c r="A4031" s="1">
        <v>4029</v>
      </c>
      <c r="B4031" s="2">
        <f t="shared" si="67"/>
        <v>2.7179445656729961</v>
      </c>
    </row>
    <row r="4032" spans="1:2">
      <c r="A4032" s="1">
        <v>4030</v>
      </c>
      <c r="B4032" s="2">
        <f t="shared" si="67"/>
        <v>2.7179446493429125</v>
      </c>
    </row>
    <row r="4033" spans="1:2">
      <c r="A4033" s="1">
        <v>4031</v>
      </c>
      <c r="B4033" s="2">
        <f t="shared" si="67"/>
        <v>2.7179447329703348</v>
      </c>
    </row>
    <row r="4034" spans="1:2">
      <c r="A4034" s="1">
        <v>4032</v>
      </c>
      <c r="B4034" s="2">
        <f t="shared" si="67"/>
        <v>2.7179448165564315</v>
      </c>
    </row>
    <row r="4035" spans="1:2">
      <c r="A4035" s="1">
        <v>4033</v>
      </c>
      <c r="B4035" s="2">
        <f t="shared" si="67"/>
        <v>2.717944900101382</v>
      </c>
    </row>
    <row r="4036" spans="1:2">
      <c r="A4036" s="1">
        <v>4034</v>
      </c>
      <c r="B4036" s="2">
        <f t="shared" ref="B4036:B4099" si="68">(1+1/A4036)^A4036</f>
        <v>2.717944983604542</v>
      </c>
    </row>
    <row r="4037" spans="1:2">
      <c r="A4037" s="1">
        <v>4035</v>
      </c>
      <c r="B4037" s="2">
        <f t="shared" si="68"/>
        <v>2.7179450670668719</v>
      </c>
    </row>
    <row r="4038" spans="1:2">
      <c r="A4038" s="1">
        <v>4036</v>
      </c>
      <c r="B4038" s="2">
        <f t="shared" si="68"/>
        <v>2.717945150488347</v>
      </c>
    </row>
    <row r="4039" spans="1:2">
      <c r="A4039" s="1">
        <v>4037</v>
      </c>
      <c r="B4039" s="2">
        <f t="shared" si="68"/>
        <v>2.7179452338658088</v>
      </c>
    </row>
    <row r="4040" spans="1:2">
      <c r="A4040" s="1">
        <v>4038</v>
      </c>
      <c r="B4040" s="2">
        <f t="shared" si="68"/>
        <v>2.717945317204447</v>
      </c>
    </row>
    <row r="4041" spans="1:2">
      <c r="A4041" s="1">
        <v>4039</v>
      </c>
      <c r="B4041" s="2">
        <f t="shared" si="68"/>
        <v>2.7179454004998864</v>
      </c>
    </row>
    <row r="4042" spans="1:2">
      <c r="A4042" s="1">
        <v>4040</v>
      </c>
      <c r="B4042" s="2">
        <f t="shared" si="68"/>
        <v>2.7179454837548342</v>
      </c>
    </row>
    <row r="4043" spans="1:2">
      <c r="A4043" s="1">
        <v>4041</v>
      </c>
      <c r="B4043" s="2">
        <f t="shared" si="68"/>
        <v>2.717945566969926</v>
      </c>
    </row>
    <row r="4044" spans="1:2">
      <c r="A4044" s="1">
        <v>4042</v>
      </c>
      <c r="B4044" s="2">
        <f t="shared" si="68"/>
        <v>2.7179456501441885</v>
      </c>
    </row>
    <row r="4045" spans="1:2">
      <c r="A4045" s="1">
        <v>4043</v>
      </c>
      <c r="B4045" s="2">
        <f t="shared" si="68"/>
        <v>2.7179457332739254</v>
      </c>
    </row>
    <row r="4046" spans="1:2">
      <c r="A4046" s="1">
        <v>4044</v>
      </c>
      <c r="B4046" s="2">
        <f t="shared" si="68"/>
        <v>2.7179458163640069</v>
      </c>
    </row>
    <row r="4047" spans="1:2">
      <c r="A4047" s="1">
        <v>4045</v>
      </c>
      <c r="B4047" s="2">
        <f t="shared" si="68"/>
        <v>2.7179458994156627</v>
      </c>
    </row>
    <row r="4048" spans="1:2">
      <c r="A4048" s="1">
        <v>4046</v>
      </c>
      <c r="B4048" s="2">
        <f t="shared" si="68"/>
        <v>2.7179459824244185</v>
      </c>
    </row>
    <row r="4049" spans="1:2">
      <c r="A4049" s="1">
        <v>4047</v>
      </c>
      <c r="B4049" s="2">
        <f t="shared" si="68"/>
        <v>2.7179460653902647</v>
      </c>
    </row>
    <row r="4050" spans="1:2">
      <c r="A4050" s="1">
        <v>4048</v>
      </c>
      <c r="B4050" s="2">
        <f t="shared" si="68"/>
        <v>2.7179461483189082</v>
      </c>
    </row>
    <row r="4051" spans="1:2">
      <c r="A4051" s="1">
        <v>4049</v>
      </c>
      <c r="B4051" s="2">
        <f t="shared" si="68"/>
        <v>2.717946231204952</v>
      </c>
    </row>
    <row r="4052" spans="1:2">
      <c r="A4052" s="1">
        <v>4050</v>
      </c>
      <c r="B4052" s="2">
        <f t="shared" si="68"/>
        <v>2.7179463140500544</v>
      </c>
    </row>
    <row r="4053" spans="1:2">
      <c r="A4053" s="1">
        <v>4051</v>
      </c>
      <c r="B4053" s="2">
        <f t="shared" si="68"/>
        <v>2.7179463968530087</v>
      </c>
    </row>
    <row r="4054" spans="1:2">
      <c r="A4054" s="1">
        <v>4052</v>
      </c>
      <c r="B4054" s="2">
        <f t="shared" si="68"/>
        <v>2.7179464796156485</v>
      </c>
    </row>
    <row r="4055" spans="1:2">
      <c r="A4055" s="1">
        <v>4053</v>
      </c>
      <c r="B4055" s="2">
        <f t="shared" si="68"/>
        <v>2.7179465623367731</v>
      </c>
    </row>
    <row r="4056" spans="1:2">
      <c r="A4056" s="1">
        <v>4054</v>
      </c>
      <c r="B4056" s="2">
        <f t="shared" si="68"/>
        <v>2.7179466450197936</v>
      </c>
    </row>
    <row r="4057" spans="1:2">
      <c r="A4057" s="1">
        <v>4055</v>
      </c>
      <c r="B4057" s="2">
        <f t="shared" si="68"/>
        <v>2.7179467276611589</v>
      </c>
    </row>
    <row r="4058" spans="1:2">
      <c r="A4058" s="1">
        <v>4056</v>
      </c>
      <c r="B4058" s="2">
        <f t="shared" si="68"/>
        <v>2.7179468102603592</v>
      </c>
    </row>
    <row r="4059" spans="1:2">
      <c r="A4059" s="1">
        <v>4057</v>
      </c>
      <c r="B4059" s="2">
        <f t="shared" si="68"/>
        <v>2.717946892819719</v>
      </c>
    </row>
    <row r="4060" spans="1:2">
      <c r="A4060" s="1">
        <v>4058</v>
      </c>
      <c r="B4060" s="2">
        <f t="shared" si="68"/>
        <v>2.7179469753358698</v>
      </c>
    </row>
    <row r="4061" spans="1:2">
      <c r="A4061" s="1">
        <v>4059</v>
      </c>
      <c r="B4061" s="2">
        <f t="shared" si="68"/>
        <v>2.717947057815334</v>
      </c>
    </row>
    <row r="4062" spans="1:2">
      <c r="A4062" s="1">
        <v>4060</v>
      </c>
      <c r="B4062" s="2">
        <f t="shared" si="68"/>
        <v>2.7179471402514528</v>
      </c>
    </row>
    <row r="4063" spans="1:2">
      <c r="A4063" s="1">
        <v>4061</v>
      </c>
      <c r="B4063" s="2">
        <f t="shared" si="68"/>
        <v>2.7179472226481973</v>
      </c>
    </row>
    <row r="4064" spans="1:2">
      <c r="A4064" s="1">
        <v>4062</v>
      </c>
      <c r="B4064" s="2">
        <f t="shared" si="68"/>
        <v>2.7179473050063652</v>
      </c>
    </row>
    <row r="4065" spans="1:2">
      <c r="A4065" s="1">
        <v>4063</v>
      </c>
      <c r="B4065" s="2">
        <f t="shared" si="68"/>
        <v>2.7179473873198505</v>
      </c>
    </row>
    <row r="4066" spans="1:2">
      <c r="A4066" s="1">
        <v>4064</v>
      </c>
      <c r="B4066" s="2">
        <f t="shared" si="68"/>
        <v>2.7179474695949093</v>
      </c>
    </row>
    <row r="4067" spans="1:2">
      <c r="A4067" s="1">
        <v>4065</v>
      </c>
      <c r="B4067" s="2">
        <f t="shared" si="68"/>
        <v>2.7179475518298593</v>
      </c>
    </row>
    <row r="4068" spans="1:2">
      <c r="A4068" s="1">
        <v>4066</v>
      </c>
      <c r="B4068" s="2">
        <f t="shared" si="68"/>
        <v>2.7179476340233766</v>
      </c>
    </row>
    <row r="4069" spans="1:2">
      <c r="A4069" s="1">
        <v>4067</v>
      </c>
      <c r="B4069" s="2">
        <f t="shared" si="68"/>
        <v>2.7179477161785184</v>
      </c>
    </row>
    <row r="4070" spans="1:2">
      <c r="A4070" s="1">
        <v>4068</v>
      </c>
      <c r="B4070" s="2">
        <f t="shared" si="68"/>
        <v>2.7179477982926756</v>
      </c>
    </row>
    <row r="4071" spans="1:2">
      <c r="A4071" s="1">
        <v>4069</v>
      </c>
      <c r="B4071" s="2">
        <f t="shared" si="68"/>
        <v>2.7179478803647603</v>
      </c>
    </row>
    <row r="4072" spans="1:2">
      <c r="A4072" s="1">
        <v>4070</v>
      </c>
      <c r="B4072" s="2">
        <f t="shared" si="68"/>
        <v>2.7179479623960963</v>
      </c>
    </row>
    <row r="4073" spans="1:2">
      <c r="A4073" s="1">
        <v>4071</v>
      </c>
      <c r="B4073" s="2">
        <f t="shared" si="68"/>
        <v>2.7179480443888004</v>
      </c>
    </row>
    <row r="4074" spans="1:2">
      <c r="A4074" s="1">
        <v>4072</v>
      </c>
      <c r="B4074" s="2">
        <f t="shared" si="68"/>
        <v>2.7179481263424838</v>
      </c>
    </row>
    <row r="4075" spans="1:2">
      <c r="A4075" s="1">
        <v>4073</v>
      </c>
      <c r="B4075" s="2">
        <f t="shared" si="68"/>
        <v>2.7179482082516895</v>
      </c>
    </row>
    <row r="4076" spans="1:2">
      <c r="A4076" s="1">
        <v>4074</v>
      </c>
      <c r="B4076" s="2">
        <f t="shared" si="68"/>
        <v>2.7179482901240197</v>
      </c>
    </row>
    <row r="4077" spans="1:2">
      <c r="A4077" s="1">
        <v>4075</v>
      </c>
      <c r="B4077" s="2">
        <f t="shared" si="68"/>
        <v>2.7179483719579256</v>
      </c>
    </row>
    <row r="4078" spans="1:2">
      <c r="A4078" s="1">
        <v>4076</v>
      </c>
      <c r="B4078" s="2">
        <f t="shared" si="68"/>
        <v>2.7179484537477374</v>
      </c>
    </row>
    <row r="4079" spans="1:2">
      <c r="A4079" s="1">
        <v>4077</v>
      </c>
      <c r="B4079" s="2">
        <f t="shared" si="68"/>
        <v>2.7179485354984538</v>
      </c>
    </row>
    <row r="4080" spans="1:2">
      <c r="A4080" s="1">
        <v>4078</v>
      </c>
      <c r="B4080" s="2">
        <f t="shared" si="68"/>
        <v>2.7179486172106442</v>
      </c>
    </row>
    <row r="4081" spans="1:2">
      <c r="A4081" s="1">
        <v>4079</v>
      </c>
      <c r="B4081" s="2">
        <f t="shared" si="68"/>
        <v>2.7179486988819082</v>
      </c>
    </row>
    <row r="4082" spans="1:2">
      <c r="A4082" s="1">
        <v>4080</v>
      </c>
      <c r="B4082" s="2">
        <f t="shared" si="68"/>
        <v>2.7179487805119447</v>
      </c>
    </row>
    <row r="4083" spans="1:2">
      <c r="A4083" s="1">
        <v>4081</v>
      </c>
      <c r="B4083" s="2">
        <f t="shared" si="68"/>
        <v>2.717948862101994</v>
      </c>
    </row>
    <row r="4084" spans="1:2">
      <c r="A4084" s="1">
        <v>4082</v>
      </c>
      <c r="B4084" s="2">
        <f t="shared" si="68"/>
        <v>2.7179489436553435</v>
      </c>
    </row>
    <row r="4085" spans="1:2">
      <c r="A4085" s="1">
        <v>4083</v>
      </c>
      <c r="B4085" s="2">
        <f t="shared" si="68"/>
        <v>2.7179490251653293</v>
      </c>
    </row>
    <row r="4086" spans="1:2">
      <c r="A4086" s="1">
        <v>4084</v>
      </c>
      <c r="B4086" s="2">
        <f t="shared" si="68"/>
        <v>2.717949106635845</v>
      </c>
    </row>
    <row r="4087" spans="1:2">
      <c r="A4087" s="1">
        <v>4085</v>
      </c>
      <c r="B4087" s="2">
        <f t="shared" si="68"/>
        <v>2.7179491880675726</v>
      </c>
    </row>
    <row r="4088" spans="1:2">
      <c r="A4088" s="1">
        <v>4086</v>
      </c>
      <c r="B4088" s="2">
        <f t="shared" si="68"/>
        <v>2.7179492694596625</v>
      </c>
    </row>
    <row r="4089" spans="1:2">
      <c r="A4089" s="1">
        <v>4087</v>
      </c>
      <c r="B4089" s="2">
        <f t="shared" si="68"/>
        <v>2.7179493508114163</v>
      </c>
    </row>
    <row r="4090" spans="1:2">
      <c r="A4090" s="1">
        <v>4088</v>
      </c>
      <c r="B4090" s="2">
        <f t="shared" si="68"/>
        <v>2.7179494321229378</v>
      </c>
    </row>
    <row r="4091" spans="1:2">
      <c r="A4091" s="1">
        <v>4089</v>
      </c>
      <c r="B4091" s="2">
        <f t="shared" si="68"/>
        <v>2.7179495133939326</v>
      </c>
    </row>
    <row r="4092" spans="1:2">
      <c r="A4092" s="1">
        <v>4090</v>
      </c>
      <c r="B4092" s="2">
        <f t="shared" si="68"/>
        <v>2.7179495946271048</v>
      </c>
    </row>
    <row r="4093" spans="1:2">
      <c r="A4093" s="1">
        <v>4091</v>
      </c>
      <c r="B4093" s="2">
        <f t="shared" si="68"/>
        <v>2.717949675819499</v>
      </c>
    </row>
    <row r="4094" spans="1:2">
      <c r="A4094" s="1">
        <v>4092</v>
      </c>
      <c r="B4094" s="2">
        <f t="shared" si="68"/>
        <v>2.7179497569740372</v>
      </c>
    </row>
    <row r="4095" spans="1:2">
      <c r="A4095" s="1">
        <v>4093</v>
      </c>
      <c r="B4095" s="2">
        <f t="shared" si="68"/>
        <v>2.7179498380859153</v>
      </c>
    </row>
    <row r="4096" spans="1:2">
      <c r="A4096" s="1">
        <v>4094</v>
      </c>
      <c r="B4096" s="2">
        <f t="shared" si="68"/>
        <v>2.7179499191606178</v>
      </c>
    </row>
    <row r="4097" spans="1:2">
      <c r="A4097" s="1">
        <v>4095</v>
      </c>
      <c r="B4097" s="2">
        <f t="shared" si="68"/>
        <v>2.7179500001949584</v>
      </c>
    </row>
    <row r="4098" spans="1:2">
      <c r="A4098" s="1">
        <v>4096</v>
      </c>
      <c r="B4098" s="2">
        <f t="shared" si="68"/>
        <v>2.7179500811896298</v>
      </c>
    </row>
    <row r="4099" spans="1:2">
      <c r="A4099" s="1">
        <v>4097</v>
      </c>
      <c r="B4099" s="2">
        <f t="shared" si="68"/>
        <v>2.7179501621447879</v>
      </c>
    </row>
    <row r="4100" spans="1:2">
      <c r="A4100" s="1">
        <v>4098</v>
      </c>
      <c r="B4100" s="2">
        <f t="shared" ref="B4100:B4163" si="69">(1+1/A4100)^A4100</f>
        <v>2.7179502430605327</v>
      </c>
    </row>
    <row r="4101" spans="1:2">
      <c r="A4101" s="1">
        <v>4099</v>
      </c>
      <c r="B4101" s="2">
        <f t="shared" si="69"/>
        <v>2.7179503239359533</v>
      </c>
    </row>
    <row r="4102" spans="1:2">
      <c r="A4102" s="1">
        <v>4100</v>
      </c>
      <c r="B4102" s="2">
        <f t="shared" si="69"/>
        <v>2.7179504047730312</v>
      </c>
    </row>
    <row r="4103" spans="1:2">
      <c r="A4103" s="1">
        <v>4101</v>
      </c>
      <c r="B4103" s="2">
        <f t="shared" si="69"/>
        <v>2.7179504855691703</v>
      </c>
    </row>
    <row r="4104" spans="1:2">
      <c r="A4104" s="1">
        <v>4102</v>
      </c>
      <c r="B4104" s="2">
        <f t="shared" si="69"/>
        <v>2.7179505663287196</v>
      </c>
    </row>
    <row r="4105" spans="1:2">
      <c r="A4105" s="1">
        <v>4103</v>
      </c>
      <c r="B4105" s="2">
        <f t="shared" si="69"/>
        <v>2.7179506470462487</v>
      </c>
    </row>
    <row r="4106" spans="1:2">
      <c r="A4106" s="1">
        <v>4104</v>
      </c>
      <c r="B4106" s="2">
        <f t="shared" si="69"/>
        <v>2.7179507277263029</v>
      </c>
    </row>
    <row r="4107" spans="1:2">
      <c r="A4107" s="1">
        <v>4105</v>
      </c>
      <c r="B4107" s="2">
        <f t="shared" si="69"/>
        <v>2.7179508083675752</v>
      </c>
    </row>
    <row r="4108" spans="1:2">
      <c r="A4108" s="1">
        <v>4106</v>
      </c>
      <c r="B4108" s="2">
        <f t="shared" si="69"/>
        <v>2.7179508889661399</v>
      </c>
    </row>
    <row r="4109" spans="1:2">
      <c r="A4109" s="1">
        <v>4107</v>
      </c>
      <c r="B4109" s="2">
        <f t="shared" si="69"/>
        <v>2.7179509695273816</v>
      </c>
    </row>
    <row r="4110" spans="1:2">
      <c r="A4110" s="1">
        <v>4108</v>
      </c>
      <c r="B4110" s="2">
        <f t="shared" si="69"/>
        <v>2.7179510500508783</v>
      </c>
    </row>
    <row r="4111" spans="1:2">
      <c r="A4111" s="1">
        <v>4109</v>
      </c>
      <c r="B4111" s="2">
        <f t="shared" si="69"/>
        <v>2.7179511305332618</v>
      </c>
    </row>
    <row r="4112" spans="1:2">
      <c r="A4112" s="1">
        <v>4110</v>
      </c>
      <c r="B4112" s="2">
        <f t="shared" si="69"/>
        <v>2.7179512109777066</v>
      </c>
    </row>
    <row r="4113" spans="1:2">
      <c r="A4113" s="1">
        <v>4111</v>
      </c>
      <c r="B4113" s="2">
        <f t="shared" si="69"/>
        <v>2.7179512913824468</v>
      </c>
    </row>
    <row r="4114" spans="1:2">
      <c r="A4114" s="1">
        <v>4112</v>
      </c>
      <c r="B4114" s="2">
        <f t="shared" si="69"/>
        <v>2.717951371746977</v>
      </c>
    </row>
    <row r="4115" spans="1:2">
      <c r="A4115" s="1">
        <v>4113</v>
      </c>
      <c r="B4115" s="2">
        <f t="shared" si="69"/>
        <v>2.717951452074467</v>
      </c>
    </row>
    <row r="4116" spans="1:2">
      <c r="A4116" s="1">
        <v>4114</v>
      </c>
      <c r="B4116" s="2">
        <f t="shared" si="69"/>
        <v>2.7179515323600292</v>
      </c>
    </row>
    <row r="4117" spans="1:2">
      <c r="A4117" s="1">
        <v>4115</v>
      </c>
      <c r="B4117" s="2">
        <f t="shared" si="69"/>
        <v>2.7179516126098475</v>
      </c>
    </row>
    <row r="4118" spans="1:2">
      <c r="A4118" s="1">
        <v>4116</v>
      </c>
      <c r="B4118" s="2">
        <f t="shared" si="69"/>
        <v>2.7179516928199359</v>
      </c>
    </row>
    <row r="4119" spans="1:2">
      <c r="A4119" s="1">
        <v>4117</v>
      </c>
      <c r="B4119" s="2">
        <f t="shared" si="69"/>
        <v>2.7179517729905216</v>
      </c>
    </row>
    <row r="4120" spans="1:2">
      <c r="A4120" s="1">
        <v>4118</v>
      </c>
      <c r="B4120" s="2">
        <f t="shared" si="69"/>
        <v>2.717951853121825</v>
      </c>
    </row>
    <row r="4121" spans="1:2">
      <c r="A4121" s="1">
        <v>4119</v>
      </c>
      <c r="B4121" s="2">
        <f t="shared" si="69"/>
        <v>2.7179519332141933</v>
      </c>
    </row>
    <row r="4122" spans="1:2">
      <c r="A4122" s="1">
        <v>4120</v>
      </c>
      <c r="B4122" s="2">
        <f t="shared" si="69"/>
        <v>2.7179520132672965</v>
      </c>
    </row>
    <row r="4123" spans="1:2">
      <c r="A4123" s="1">
        <v>4121</v>
      </c>
      <c r="B4123" s="2">
        <f t="shared" si="69"/>
        <v>2.7179520932839289</v>
      </c>
    </row>
    <row r="4124" spans="1:2">
      <c r="A4124" s="1">
        <v>4122</v>
      </c>
      <c r="B4124" s="2">
        <f t="shared" si="69"/>
        <v>2.7179521732600787</v>
      </c>
    </row>
    <row r="4125" spans="1:2">
      <c r="A4125" s="1">
        <v>4123</v>
      </c>
      <c r="B4125" s="2">
        <f t="shared" si="69"/>
        <v>2.7179522531960547</v>
      </c>
    </row>
    <row r="4126" spans="1:2">
      <c r="A4126" s="1">
        <v>4124</v>
      </c>
      <c r="B4126" s="2">
        <f t="shared" si="69"/>
        <v>2.717952333096556</v>
      </c>
    </row>
    <row r="4127" spans="1:2">
      <c r="A4127" s="1">
        <v>4125</v>
      </c>
      <c r="B4127" s="2">
        <f t="shared" si="69"/>
        <v>2.7179524129541575</v>
      </c>
    </row>
    <row r="4128" spans="1:2">
      <c r="A4128" s="1">
        <v>4126</v>
      </c>
      <c r="B4128" s="2">
        <f t="shared" si="69"/>
        <v>2.7179524927765604</v>
      </c>
    </row>
    <row r="4129" spans="1:2">
      <c r="A4129" s="1">
        <v>4127</v>
      </c>
      <c r="B4129" s="2">
        <f t="shared" si="69"/>
        <v>2.717952572558322</v>
      </c>
    </row>
    <row r="4130" spans="1:2">
      <c r="A4130" s="1">
        <v>4128</v>
      </c>
      <c r="B4130" s="2">
        <f t="shared" si="69"/>
        <v>2.7179526523022899</v>
      </c>
    </row>
    <row r="4131" spans="1:2">
      <c r="A4131" s="1">
        <v>4129</v>
      </c>
      <c r="B4131" s="2">
        <f t="shared" si="69"/>
        <v>2.7179527320071721</v>
      </c>
    </row>
    <row r="4132" spans="1:2">
      <c r="A4132" s="1">
        <v>4130</v>
      </c>
      <c r="B4132" s="2">
        <f t="shared" si="69"/>
        <v>2.7179528116743632</v>
      </c>
    </row>
    <row r="4133" spans="1:2">
      <c r="A4133" s="1">
        <v>4131</v>
      </c>
      <c r="B4133" s="2">
        <f t="shared" si="69"/>
        <v>2.7179528913021973</v>
      </c>
    </row>
    <row r="4134" spans="1:2">
      <c r="A4134" s="1">
        <v>4132</v>
      </c>
      <c r="B4134" s="2">
        <f t="shared" si="69"/>
        <v>2.7179529708934256</v>
      </c>
    </row>
    <row r="4135" spans="1:2">
      <c r="A4135" s="1">
        <v>4133</v>
      </c>
      <c r="B4135" s="2">
        <f t="shared" si="69"/>
        <v>2.7179530504419782</v>
      </c>
    </row>
    <row r="4136" spans="1:2">
      <c r="A4136" s="1">
        <v>4134</v>
      </c>
      <c r="B4136" s="2">
        <f t="shared" si="69"/>
        <v>2.7179531299556552</v>
      </c>
    </row>
    <row r="4137" spans="1:2">
      <c r="A4137" s="1">
        <v>4135</v>
      </c>
      <c r="B4137" s="2">
        <f t="shared" si="69"/>
        <v>2.7179532094314731</v>
      </c>
    </row>
    <row r="4138" spans="1:2">
      <c r="A4138" s="1">
        <v>4136</v>
      </c>
      <c r="B4138" s="2">
        <f t="shared" si="69"/>
        <v>2.7179532888653575</v>
      </c>
    </row>
    <row r="4139" spans="1:2">
      <c r="A4139" s="1">
        <v>4137</v>
      </c>
      <c r="B4139" s="2">
        <f t="shared" si="69"/>
        <v>2.7179533682638177</v>
      </c>
    </row>
    <row r="4140" spans="1:2">
      <c r="A4140" s="1">
        <v>4138</v>
      </c>
      <c r="B4140" s="2">
        <f t="shared" si="69"/>
        <v>2.7179534476231324</v>
      </c>
    </row>
    <row r="4141" spans="1:2">
      <c r="A4141" s="1">
        <v>4139</v>
      </c>
      <c r="B4141" s="2">
        <f t="shared" si="69"/>
        <v>2.7179535269436208</v>
      </c>
    </row>
    <row r="4142" spans="1:2">
      <c r="A4142" s="1">
        <v>4140</v>
      </c>
      <c r="B4142" s="2">
        <f t="shared" si="69"/>
        <v>2.7179536062249521</v>
      </c>
    </row>
    <row r="4143" spans="1:2">
      <c r="A4143" s="1">
        <v>4141</v>
      </c>
      <c r="B4143" s="2">
        <f t="shared" si="69"/>
        <v>2.7179536854692108</v>
      </c>
    </row>
    <row r="4144" spans="1:2">
      <c r="A4144" s="1">
        <v>4142</v>
      </c>
      <c r="B4144" s="2">
        <f t="shared" si="69"/>
        <v>2.717953764675678</v>
      </c>
    </row>
    <row r="4145" spans="1:2">
      <c r="A4145" s="1">
        <v>4143</v>
      </c>
      <c r="B4145" s="2">
        <f t="shared" si="69"/>
        <v>2.7179538438432149</v>
      </c>
    </row>
    <row r="4146" spans="1:2">
      <c r="A4146" s="1">
        <v>4144</v>
      </c>
      <c r="B4146" s="2">
        <f t="shared" si="69"/>
        <v>2.7179539229728173</v>
      </c>
    </row>
    <row r="4147" spans="1:2">
      <c r="A4147" s="1">
        <v>4145</v>
      </c>
      <c r="B4147" s="2">
        <f t="shared" si="69"/>
        <v>2.7179540020645945</v>
      </c>
    </row>
    <row r="4148" spans="1:2">
      <c r="A4148" s="1">
        <v>4146</v>
      </c>
      <c r="B4148" s="2">
        <f t="shared" si="69"/>
        <v>2.7179540811173082</v>
      </c>
    </row>
    <row r="4149" spans="1:2">
      <c r="A4149" s="1">
        <v>4147</v>
      </c>
      <c r="B4149" s="2">
        <f t="shared" si="69"/>
        <v>2.7179541601326793</v>
      </c>
    </row>
    <row r="4150" spans="1:2">
      <c r="A4150" s="1">
        <v>4148</v>
      </c>
      <c r="B4150" s="2">
        <f t="shared" si="69"/>
        <v>2.7179542391080656</v>
      </c>
    </row>
    <row r="4151" spans="1:2">
      <c r="A4151" s="1">
        <v>4149</v>
      </c>
      <c r="B4151" s="2">
        <f t="shared" si="69"/>
        <v>2.7179543180458126</v>
      </c>
    </row>
    <row r="4152" spans="1:2">
      <c r="A4152" s="1">
        <v>4150</v>
      </c>
      <c r="B4152" s="2">
        <f t="shared" si="69"/>
        <v>2.7179543969488114</v>
      </c>
    </row>
    <row r="4153" spans="1:2">
      <c r="A4153" s="1">
        <v>4151</v>
      </c>
      <c r="B4153" s="2">
        <f t="shared" si="69"/>
        <v>2.7179544758100502</v>
      </c>
    </row>
    <row r="4154" spans="1:2">
      <c r="A4154" s="1">
        <v>4152</v>
      </c>
      <c r="B4154" s="2">
        <f t="shared" si="69"/>
        <v>2.7179545546353827</v>
      </c>
    </row>
    <row r="4155" spans="1:2">
      <c r="A4155" s="1">
        <v>4153</v>
      </c>
      <c r="B4155" s="2">
        <f t="shared" si="69"/>
        <v>2.7179546334212055</v>
      </c>
    </row>
    <row r="4156" spans="1:2">
      <c r="A4156" s="1">
        <v>4154</v>
      </c>
      <c r="B4156" s="2">
        <f t="shared" si="69"/>
        <v>2.7179547121710046</v>
      </c>
    </row>
    <row r="4157" spans="1:2">
      <c r="A4157" s="1">
        <v>4155</v>
      </c>
      <c r="B4157" s="2">
        <f t="shared" si="69"/>
        <v>2.7179547908817723</v>
      </c>
    </row>
    <row r="4158" spans="1:2">
      <c r="A4158" s="1">
        <v>4156</v>
      </c>
      <c r="B4158" s="2">
        <f t="shared" si="69"/>
        <v>2.7179548695549123</v>
      </c>
    </row>
    <row r="4159" spans="1:2">
      <c r="A4159" s="1">
        <v>4157</v>
      </c>
      <c r="B4159" s="2">
        <f t="shared" si="69"/>
        <v>2.7179549481912231</v>
      </c>
    </row>
    <row r="4160" spans="1:2">
      <c r="A4160" s="1">
        <v>4158</v>
      </c>
      <c r="B4160" s="2">
        <f t="shared" si="69"/>
        <v>2.7179550267865609</v>
      </c>
    </row>
    <row r="4161" spans="1:2">
      <c r="A4161" s="1">
        <v>4159</v>
      </c>
      <c r="B4161" s="2">
        <f t="shared" si="69"/>
        <v>2.7179551053481554</v>
      </c>
    </row>
    <row r="4162" spans="1:2">
      <c r="A4162" s="1">
        <v>4160</v>
      </c>
      <c r="B4162" s="2">
        <f t="shared" si="69"/>
        <v>2.7179551838703335</v>
      </c>
    </row>
    <row r="4163" spans="1:2">
      <c r="A4163" s="1">
        <v>4161</v>
      </c>
      <c r="B4163" s="2">
        <f t="shared" si="69"/>
        <v>2.7179552623547991</v>
      </c>
    </row>
    <row r="4164" spans="1:2">
      <c r="A4164" s="1">
        <v>4162</v>
      </c>
      <c r="B4164" s="2">
        <f t="shared" ref="B4164:B4227" si="70">(1+1/A4164)^A4164</f>
        <v>2.7179553408011587</v>
      </c>
    </row>
    <row r="4165" spans="1:2">
      <c r="A4165" s="1">
        <v>4163</v>
      </c>
      <c r="B4165" s="2">
        <f t="shared" si="70"/>
        <v>2.7179554192081694</v>
      </c>
    </row>
    <row r="4166" spans="1:2">
      <c r="A4166" s="1">
        <v>4164</v>
      </c>
      <c r="B4166" s="2">
        <f t="shared" si="70"/>
        <v>2.7179554975802582</v>
      </c>
    </row>
    <row r="4167" spans="1:2">
      <c r="A4167" s="1">
        <v>4165</v>
      </c>
      <c r="B4167" s="2">
        <f t="shared" si="70"/>
        <v>2.7179555759145191</v>
      </c>
    </row>
    <row r="4168" spans="1:2">
      <c r="A4168" s="1">
        <v>4166</v>
      </c>
      <c r="B4168" s="2">
        <f t="shared" si="70"/>
        <v>2.7179556542093635</v>
      </c>
    </row>
    <row r="4169" spans="1:2">
      <c r="A4169" s="1">
        <v>4167</v>
      </c>
      <c r="B4169" s="2">
        <f t="shared" si="70"/>
        <v>2.7179557324675745</v>
      </c>
    </row>
    <row r="4170" spans="1:2">
      <c r="A4170" s="1">
        <v>4168</v>
      </c>
      <c r="B4170" s="2">
        <f t="shared" si="70"/>
        <v>2.7179558106888893</v>
      </c>
    </row>
    <row r="4171" spans="1:2">
      <c r="A4171" s="1">
        <v>4169</v>
      </c>
      <c r="B4171" s="2">
        <f t="shared" si="70"/>
        <v>2.7179558888713085</v>
      </c>
    </row>
    <row r="4172" spans="1:2">
      <c r="A4172" s="1">
        <v>4170</v>
      </c>
      <c r="B4172" s="2">
        <f t="shared" si="70"/>
        <v>2.7179559670164961</v>
      </c>
    </row>
    <row r="4173" spans="1:2">
      <c r="A4173" s="1">
        <v>4171</v>
      </c>
      <c r="B4173" s="2">
        <f t="shared" si="70"/>
        <v>2.7179560451269453</v>
      </c>
    </row>
    <row r="4174" spans="1:2">
      <c r="A4174" s="1">
        <v>4172</v>
      </c>
      <c r="B4174" s="2">
        <f t="shared" si="70"/>
        <v>2.7179561231975375</v>
      </c>
    </row>
    <row r="4175" spans="1:2">
      <c r="A4175" s="1">
        <v>4173</v>
      </c>
      <c r="B4175" s="2">
        <f t="shared" si="70"/>
        <v>2.7179562012310936</v>
      </c>
    </row>
    <row r="4176" spans="1:2">
      <c r="A4176" s="1">
        <v>4174</v>
      </c>
      <c r="B4176" s="2">
        <f t="shared" si="70"/>
        <v>2.717956279226331</v>
      </c>
    </row>
    <row r="4177" spans="1:2">
      <c r="A4177" s="1">
        <v>4175</v>
      </c>
      <c r="B4177" s="2">
        <f t="shared" si="70"/>
        <v>2.717956357186361</v>
      </c>
    </row>
    <row r="4178" spans="1:2">
      <c r="A4178" s="1">
        <v>4176</v>
      </c>
      <c r="B4178" s="2">
        <f t="shared" si="70"/>
        <v>2.7179564351070669</v>
      </c>
    </row>
    <row r="4179" spans="1:2">
      <c r="A4179" s="1">
        <v>4177</v>
      </c>
      <c r="B4179" s="2">
        <f t="shared" si="70"/>
        <v>2.717956512989876</v>
      </c>
    </row>
    <row r="4180" spans="1:2">
      <c r="A4180" s="1">
        <v>4178</v>
      </c>
      <c r="B4180" s="2">
        <f t="shared" si="70"/>
        <v>2.7179565908373085</v>
      </c>
    </row>
    <row r="4181" spans="1:2">
      <c r="A4181" s="1">
        <v>4179</v>
      </c>
      <c r="B4181" s="2">
        <f t="shared" si="70"/>
        <v>2.7179566686467083</v>
      </c>
    </row>
    <row r="4182" spans="1:2">
      <c r="A4182" s="1">
        <v>4180</v>
      </c>
      <c r="B4182" s="2">
        <f t="shared" si="70"/>
        <v>2.7179567464204397</v>
      </c>
    </row>
    <row r="4183" spans="1:2">
      <c r="A4183" s="1">
        <v>4181</v>
      </c>
      <c r="B4183" s="2">
        <f t="shared" si="70"/>
        <v>2.717956824153879</v>
      </c>
    </row>
    <row r="4184" spans="1:2">
      <c r="A4184" s="1">
        <v>4182</v>
      </c>
      <c r="B4184" s="2">
        <f t="shared" si="70"/>
        <v>2.7179569018528067</v>
      </c>
    </row>
    <row r="4185" spans="1:2">
      <c r="A4185" s="1">
        <v>4183</v>
      </c>
      <c r="B4185" s="2">
        <f t="shared" si="70"/>
        <v>2.7179569795140264</v>
      </c>
    </row>
    <row r="4186" spans="1:2">
      <c r="A4186" s="1">
        <v>4184</v>
      </c>
      <c r="B4186" s="2">
        <f t="shared" si="70"/>
        <v>2.717957057137995</v>
      </c>
    </row>
    <row r="4187" spans="1:2">
      <c r="A4187" s="1">
        <v>4185</v>
      </c>
      <c r="B4187" s="2">
        <f t="shared" si="70"/>
        <v>2.7179571347242248</v>
      </c>
    </row>
    <row r="4188" spans="1:2">
      <c r="A4188" s="1">
        <v>4186</v>
      </c>
      <c r="B4188" s="2">
        <f t="shared" si="70"/>
        <v>2.7179572122741051</v>
      </c>
    </row>
    <row r="4189" spans="1:2">
      <c r="A4189" s="1">
        <v>4187</v>
      </c>
      <c r="B4189" s="2">
        <f t="shared" si="70"/>
        <v>2.7179572897862099</v>
      </c>
    </row>
    <row r="4190" spans="1:2">
      <c r="A4190" s="1">
        <v>4188</v>
      </c>
      <c r="B4190" s="2">
        <f t="shared" si="70"/>
        <v>2.7179573672633865</v>
      </c>
    </row>
    <row r="4191" spans="1:2">
      <c r="A4191" s="1">
        <v>4189</v>
      </c>
      <c r="B4191" s="2">
        <f t="shared" si="70"/>
        <v>2.7179574447010468</v>
      </c>
    </row>
    <row r="4192" spans="1:2">
      <c r="A4192" s="1">
        <v>4190</v>
      </c>
      <c r="B4192" s="2">
        <f t="shared" si="70"/>
        <v>2.717957522101405</v>
      </c>
    </row>
    <row r="4193" spans="1:2">
      <c r="A4193" s="1">
        <v>4191</v>
      </c>
      <c r="B4193" s="2">
        <f t="shared" si="70"/>
        <v>2.7179575994653948</v>
      </c>
    </row>
    <row r="4194" spans="1:2">
      <c r="A4194" s="1">
        <v>4192</v>
      </c>
      <c r="B4194" s="2">
        <f t="shared" si="70"/>
        <v>2.7179576767945126</v>
      </c>
    </row>
    <row r="4195" spans="1:2">
      <c r="A4195" s="1">
        <v>4193</v>
      </c>
      <c r="B4195" s="2">
        <f t="shared" si="70"/>
        <v>2.7179577540846021</v>
      </c>
    </row>
    <row r="4196" spans="1:2">
      <c r="A4196" s="1">
        <v>4194</v>
      </c>
      <c r="B4196" s="2">
        <f t="shared" si="70"/>
        <v>2.7179578313388988</v>
      </c>
    </row>
    <row r="4197" spans="1:2">
      <c r="A4197" s="1">
        <v>4195</v>
      </c>
      <c r="B4197" s="2">
        <f t="shared" si="70"/>
        <v>2.7179579085574228</v>
      </c>
    </row>
    <row r="4198" spans="1:2">
      <c r="A4198" s="1">
        <v>4196</v>
      </c>
      <c r="B4198" s="2">
        <f t="shared" si="70"/>
        <v>2.7179579857379852</v>
      </c>
    </row>
    <row r="4199" spans="1:2">
      <c r="A4199" s="1">
        <v>4197</v>
      </c>
      <c r="B4199" s="2">
        <f t="shared" si="70"/>
        <v>2.7179580628803799</v>
      </c>
    </row>
    <row r="4200" spans="1:2">
      <c r="A4200" s="1">
        <v>4198</v>
      </c>
      <c r="B4200" s="2">
        <f t="shared" si="70"/>
        <v>2.7179581399892099</v>
      </c>
    </row>
    <row r="4201" spans="1:2">
      <c r="A4201" s="1">
        <v>4199</v>
      </c>
      <c r="B4201" s="2">
        <f t="shared" si="70"/>
        <v>2.717958217056784</v>
      </c>
    </row>
    <row r="4202" spans="1:2">
      <c r="A4202" s="1">
        <v>4200</v>
      </c>
      <c r="B4202" s="2">
        <f t="shared" si="70"/>
        <v>2.7179582940899305</v>
      </c>
    </row>
    <row r="4203" spans="1:2">
      <c r="A4203" s="1">
        <v>4201</v>
      </c>
      <c r="B4203" s="2">
        <f t="shared" si="70"/>
        <v>2.7179583710884527</v>
      </c>
    </row>
    <row r="4204" spans="1:2">
      <c r="A4204" s="1">
        <v>4202</v>
      </c>
      <c r="B4204" s="2">
        <f t="shared" si="70"/>
        <v>2.7179584480491803</v>
      </c>
    </row>
    <row r="4205" spans="1:2">
      <c r="A4205" s="1">
        <v>4203</v>
      </c>
      <c r="B4205" s="2">
        <f t="shared" si="70"/>
        <v>2.7179585249716891</v>
      </c>
    </row>
    <row r="4206" spans="1:2">
      <c r="A4206" s="1">
        <v>4204</v>
      </c>
      <c r="B4206" s="2">
        <f t="shared" si="70"/>
        <v>2.7179586018585078</v>
      </c>
    </row>
    <row r="4207" spans="1:2">
      <c r="A4207" s="1">
        <v>4205</v>
      </c>
      <c r="B4207" s="2">
        <f t="shared" si="70"/>
        <v>2.7179586787089627</v>
      </c>
    </row>
    <row r="4208" spans="1:2">
      <c r="A4208" s="1">
        <v>4206</v>
      </c>
      <c r="B4208" s="2">
        <f t="shared" si="70"/>
        <v>2.7179587555239006</v>
      </c>
    </row>
    <row r="4209" spans="1:2">
      <c r="A4209" s="1">
        <v>4207</v>
      </c>
      <c r="B4209" s="2">
        <f t="shared" si="70"/>
        <v>2.7179588323008801</v>
      </c>
    </row>
    <row r="4210" spans="1:2">
      <c r="A4210" s="1">
        <v>4208</v>
      </c>
      <c r="B4210" s="2">
        <f t="shared" si="70"/>
        <v>2.7179589090405996</v>
      </c>
    </row>
    <row r="4211" spans="1:2">
      <c r="A4211" s="1">
        <v>4209</v>
      </c>
      <c r="B4211" s="2">
        <f t="shared" si="70"/>
        <v>2.7179589857471185</v>
      </c>
    </row>
    <row r="4212" spans="1:2">
      <c r="A4212" s="1">
        <v>4210</v>
      </c>
      <c r="B4212" s="2">
        <f t="shared" si="70"/>
        <v>2.7179590624138794</v>
      </c>
    </row>
    <row r="4213" spans="1:2">
      <c r="A4213" s="1">
        <v>4211</v>
      </c>
      <c r="B4213" s="2">
        <f t="shared" si="70"/>
        <v>2.7179591390468318</v>
      </c>
    </row>
    <row r="4214" spans="1:2">
      <c r="A4214" s="1">
        <v>4212</v>
      </c>
      <c r="B4214" s="2">
        <f t="shared" si="70"/>
        <v>2.7179592156412156</v>
      </c>
    </row>
    <row r="4215" spans="1:2">
      <c r="A4215" s="1">
        <v>4213</v>
      </c>
      <c r="B4215" s="2">
        <f t="shared" si="70"/>
        <v>2.7179592922007489</v>
      </c>
    </row>
    <row r="4216" spans="1:2">
      <c r="A4216" s="1">
        <v>4214</v>
      </c>
      <c r="B4216" s="2">
        <f t="shared" si="70"/>
        <v>2.7179593687215995</v>
      </c>
    </row>
    <row r="4217" spans="1:2">
      <c r="A4217" s="1">
        <v>4215</v>
      </c>
      <c r="B4217" s="2">
        <f t="shared" si="70"/>
        <v>2.7179594452083591</v>
      </c>
    </row>
    <row r="4218" spans="1:2">
      <c r="A4218" s="1">
        <v>4216</v>
      </c>
      <c r="B4218" s="2">
        <f t="shared" si="70"/>
        <v>2.7179595216588379</v>
      </c>
    </row>
    <row r="4219" spans="1:2">
      <c r="A4219" s="1">
        <v>4217</v>
      </c>
      <c r="B4219" s="2">
        <f t="shared" si="70"/>
        <v>2.7179595980714839</v>
      </c>
    </row>
    <row r="4220" spans="1:2">
      <c r="A4220" s="1">
        <v>4218</v>
      </c>
      <c r="B4220" s="2">
        <f t="shared" si="70"/>
        <v>2.7179596744508538</v>
      </c>
    </row>
    <row r="4221" spans="1:2">
      <c r="A4221" s="1">
        <v>4219</v>
      </c>
      <c r="B4221" s="2">
        <f t="shared" si="70"/>
        <v>2.7179597507902882</v>
      </c>
    </row>
    <row r="4222" spans="1:2">
      <c r="A4222" s="1">
        <v>4220</v>
      </c>
      <c r="B4222" s="2">
        <f t="shared" si="70"/>
        <v>2.7179598270960552</v>
      </c>
    </row>
    <row r="4223" spans="1:2">
      <c r="A4223" s="1">
        <v>4221</v>
      </c>
      <c r="B4223" s="2">
        <f t="shared" si="70"/>
        <v>2.7179599033640134</v>
      </c>
    </row>
    <row r="4224" spans="1:2">
      <c r="A4224" s="1">
        <v>4222</v>
      </c>
      <c r="B4224" s="2">
        <f t="shared" si="70"/>
        <v>2.7179599795979774</v>
      </c>
    </row>
    <row r="4225" spans="1:2">
      <c r="A4225" s="1">
        <v>4223</v>
      </c>
      <c r="B4225" s="2">
        <f t="shared" si="70"/>
        <v>2.7179600557959072</v>
      </c>
    </row>
    <row r="4226" spans="1:2">
      <c r="A4226" s="1">
        <v>4224</v>
      </c>
      <c r="B4226" s="2">
        <f t="shared" si="70"/>
        <v>2.717960131956219</v>
      </c>
    </row>
    <row r="4227" spans="1:2">
      <c r="A4227" s="1">
        <v>4225</v>
      </c>
      <c r="B4227" s="2">
        <f t="shared" si="70"/>
        <v>2.7179602080799565</v>
      </c>
    </row>
    <row r="4228" spans="1:2">
      <c r="A4228" s="1">
        <v>4226</v>
      </c>
      <c r="B4228" s="2">
        <f t="shared" ref="B4228:B4291" si="71">(1+1/A4228)^A4228</f>
        <v>2.7179602841699415</v>
      </c>
    </row>
    <row r="4229" spans="1:2">
      <c r="A4229" s="1">
        <v>4227</v>
      </c>
      <c r="B4229" s="2">
        <f t="shared" si="71"/>
        <v>2.7179603602214799</v>
      </c>
    </row>
    <row r="4230" spans="1:2">
      <c r="A4230" s="1">
        <v>4228</v>
      </c>
      <c r="B4230" s="2">
        <f t="shared" si="71"/>
        <v>2.7179604362393053</v>
      </c>
    </row>
    <row r="4231" spans="1:2">
      <c r="A4231" s="1">
        <v>4229</v>
      </c>
      <c r="B4231" s="2">
        <f t="shared" si="71"/>
        <v>2.717960512220158</v>
      </c>
    </row>
    <row r="4232" spans="1:2">
      <c r="A4232" s="1">
        <v>4230</v>
      </c>
      <c r="B4232" s="2">
        <f t="shared" si="71"/>
        <v>2.717960588165393</v>
      </c>
    </row>
    <row r="4233" spans="1:2">
      <c r="A4233" s="1">
        <v>4231</v>
      </c>
      <c r="B4233" s="2">
        <f t="shared" si="71"/>
        <v>2.7179606640737282</v>
      </c>
    </row>
    <row r="4234" spans="1:2">
      <c r="A4234" s="1">
        <v>4232</v>
      </c>
      <c r="B4234" s="2">
        <f t="shared" si="71"/>
        <v>2.7179607399453856</v>
      </c>
    </row>
    <row r="4235" spans="1:2">
      <c r="A4235" s="1">
        <v>4233</v>
      </c>
      <c r="B4235" s="2">
        <f t="shared" si="71"/>
        <v>2.7179608157835253</v>
      </c>
    </row>
    <row r="4236" spans="1:2">
      <c r="A4236" s="1">
        <v>4234</v>
      </c>
      <c r="B4236" s="2">
        <f t="shared" si="71"/>
        <v>2.7179608915837372</v>
      </c>
    </row>
    <row r="4237" spans="1:2">
      <c r="A4237" s="1">
        <v>4235</v>
      </c>
      <c r="B4237" s="2">
        <f t="shared" si="71"/>
        <v>2.7179609673504892</v>
      </c>
    </row>
    <row r="4238" spans="1:2">
      <c r="A4238" s="1">
        <v>4236</v>
      </c>
      <c r="B4238" s="2">
        <f t="shared" si="71"/>
        <v>2.7179610430802681</v>
      </c>
    </row>
    <row r="4239" spans="1:2">
      <c r="A4239" s="1">
        <v>4237</v>
      </c>
      <c r="B4239" s="2">
        <f t="shared" si="71"/>
        <v>2.7179611187743506</v>
      </c>
    </row>
    <row r="4240" spans="1:2">
      <c r="A4240" s="1">
        <v>4238</v>
      </c>
      <c r="B4240" s="2">
        <f t="shared" si="71"/>
        <v>2.7179611944318944</v>
      </c>
    </row>
    <row r="4241" spans="1:2">
      <c r="A4241" s="1">
        <v>4239</v>
      </c>
      <c r="B4241" s="2">
        <f t="shared" si="71"/>
        <v>2.7179612700569593</v>
      </c>
    </row>
    <row r="4242" spans="1:2">
      <c r="A4242" s="1">
        <v>4240</v>
      </c>
      <c r="B4242" s="2">
        <f t="shared" si="71"/>
        <v>2.717961345641501</v>
      </c>
    </row>
    <row r="4243" spans="1:2">
      <c r="A4243" s="1">
        <v>4241</v>
      </c>
      <c r="B4243" s="2">
        <f t="shared" si="71"/>
        <v>2.7179614211934839</v>
      </c>
    </row>
    <row r="4244" spans="1:2">
      <c r="A4244" s="1">
        <v>4242</v>
      </c>
      <c r="B4244" s="2">
        <f t="shared" si="71"/>
        <v>2.7179614967100041</v>
      </c>
    </row>
    <row r="4245" spans="1:2">
      <c r="A4245" s="1">
        <v>4243</v>
      </c>
      <c r="B4245" s="2">
        <f t="shared" si="71"/>
        <v>2.717961572188738</v>
      </c>
    </row>
    <row r="4246" spans="1:2">
      <c r="A4246" s="1">
        <v>4244</v>
      </c>
      <c r="B4246" s="2">
        <f t="shared" si="71"/>
        <v>2.7179616476361512</v>
      </c>
    </row>
    <row r="4247" spans="1:2">
      <c r="A4247" s="1">
        <v>4245</v>
      </c>
      <c r="B4247" s="2">
        <f t="shared" si="71"/>
        <v>2.7179617230427211</v>
      </c>
    </row>
    <row r="4248" spans="1:2">
      <c r="A4248" s="1">
        <v>4246</v>
      </c>
      <c r="B4248" s="2">
        <f t="shared" si="71"/>
        <v>2.7179617984184543</v>
      </c>
    </row>
    <row r="4249" spans="1:2">
      <c r="A4249" s="1">
        <v>4247</v>
      </c>
      <c r="B4249" s="2">
        <f t="shared" si="71"/>
        <v>2.7179618737563809</v>
      </c>
    </row>
    <row r="4250" spans="1:2">
      <c r="A4250" s="1">
        <v>4248</v>
      </c>
      <c r="B4250" s="2">
        <f t="shared" si="71"/>
        <v>2.7179619490598697</v>
      </c>
    </row>
    <row r="4251" spans="1:2">
      <c r="A4251" s="1">
        <v>4249</v>
      </c>
      <c r="B4251" s="2">
        <f t="shared" si="71"/>
        <v>2.7179620243259284</v>
      </c>
    </row>
    <row r="4252" spans="1:2">
      <c r="A4252" s="1">
        <v>4250</v>
      </c>
      <c r="B4252" s="2">
        <f t="shared" si="71"/>
        <v>2.7179620995574414</v>
      </c>
    </row>
    <row r="4253" spans="1:2">
      <c r="A4253" s="1">
        <v>4251</v>
      </c>
      <c r="B4253" s="2">
        <f t="shared" si="71"/>
        <v>2.7179621747525267</v>
      </c>
    </row>
    <row r="4254" spans="1:2">
      <c r="A4254" s="1">
        <v>4252</v>
      </c>
      <c r="B4254" s="2">
        <f t="shared" si="71"/>
        <v>2.7179622499141103</v>
      </c>
    </row>
    <row r="4255" spans="1:2">
      <c r="A4255" s="1">
        <v>4253</v>
      </c>
      <c r="B4255" s="2">
        <f t="shared" si="71"/>
        <v>2.7179623250413867</v>
      </c>
    </row>
    <row r="4256" spans="1:2">
      <c r="A4256" s="1">
        <v>4254</v>
      </c>
      <c r="B4256" s="2">
        <f t="shared" si="71"/>
        <v>2.7179624001323455</v>
      </c>
    </row>
    <row r="4257" spans="1:2">
      <c r="A4257" s="1">
        <v>4255</v>
      </c>
      <c r="B4257" s="2">
        <f t="shared" si="71"/>
        <v>2.7179624751850948</v>
      </c>
    </row>
    <row r="4258" spans="1:2">
      <c r="A4258" s="1">
        <v>4256</v>
      </c>
      <c r="B4258" s="2">
        <f t="shared" si="71"/>
        <v>2.7179625502051517</v>
      </c>
    </row>
    <row r="4259" spans="1:2">
      <c r="A4259" s="1">
        <v>4257</v>
      </c>
      <c r="B4259" s="2">
        <f t="shared" si="71"/>
        <v>2.7179626251911779</v>
      </c>
    </row>
    <row r="4260" spans="1:2">
      <c r="A4260" s="1">
        <v>4258</v>
      </c>
      <c r="B4260" s="2">
        <f t="shared" si="71"/>
        <v>2.7179627001390969</v>
      </c>
    </row>
    <row r="4261" spans="1:2">
      <c r="A4261" s="1">
        <v>4259</v>
      </c>
      <c r="B4261" s="2">
        <f t="shared" si="71"/>
        <v>2.717962775054207</v>
      </c>
    </row>
    <row r="4262" spans="1:2">
      <c r="A4262" s="1">
        <v>4260</v>
      </c>
      <c r="B4262" s="2">
        <f t="shared" si="71"/>
        <v>2.7179628499336719</v>
      </c>
    </row>
    <row r="4263" spans="1:2">
      <c r="A4263" s="1">
        <v>4261</v>
      </c>
      <c r="B4263" s="2">
        <f t="shared" si="71"/>
        <v>2.7179629247780794</v>
      </c>
    </row>
    <row r="4264" spans="1:2">
      <c r="A4264" s="1">
        <v>4262</v>
      </c>
      <c r="B4264" s="2">
        <f t="shared" si="71"/>
        <v>2.7179629995855499</v>
      </c>
    </row>
    <row r="4265" spans="1:2">
      <c r="A4265" s="1">
        <v>4263</v>
      </c>
      <c r="B4265" s="2">
        <f t="shared" si="71"/>
        <v>2.7179630743603815</v>
      </c>
    </row>
    <row r="4266" spans="1:2">
      <c r="A4266" s="1">
        <v>4264</v>
      </c>
      <c r="B4266" s="2">
        <f t="shared" si="71"/>
        <v>2.7179631490970326</v>
      </c>
    </row>
    <row r="4267" spans="1:2">
      <c r="A4267" s="1">
        <v>4265</v>
      </c>
      <c r="B4267" s="2">
        <f t="shared" si="71"/>
        <v>2.7179632238028844</v>
      </c>
    </row>
    <row r="4268" spans="1:2">
      <c r="A4268" s="1">
        <v>4266</v>
      </c>
      <c r="B4268" s="2">
        <f t="shared" si="71"/>
        <v>2.717963298471052</v>
      </c>
    </row>
    <row r="4269" spans="1:2">
      <c r="A4269" s="1">
        <v>4267</v>
      </c>
      <c r="B4269" s="2">
        <f t="shared" si="71"/>
        <v>2.7179633731048281</v>
      </c>
    </row>
    <row r="4270" spans="1:2">
      <c r="A4270" s="1">
        <v>4268</v>
      </c>
      <c r="B4270" s="2">
        <f t="shared" si="71"/>
        <v>2.7179634477036361</v>
      </c>
    </row>
    <row r="4271" spans="1:2">
      <c r="A4271" s="1">
        <v>4269</v>
      </c>
      <c r="B4271" s="2">
        <f t="shared" si="71"/>
        <v>2.7179635222664666</v>
      </c>
    </row>
    <row r="4272" spans="1:2">
      <c r="A4272" s="1">
        <v>4270</v>
      </c>
      <c r="B4272" s="2">
        <f t="shared" si="71"/>
        <v>2.7179635967949887</v>
      </c>
    </row>
    <row r="4273" spans="1:2">
      <c r="A4273" s="1">
        <v>4271</v>
      </c>
      <c r="B4273" s="2">
        <f t="shared" si="71"/>
        <v>2.7179636712886057</v>
      </c>
    </row>
    <row r="4274" spans="1:2">
      <c r="A4274" s="1">
        <v>4272</v>
      </c>
      <c r="B4274" s="2">
        <f t="shared" si="71"/>
        <v>2.7179637457482704</v>
      </c>
    </row>
    <row r="4275" spans="1:2">
      <c r="A4275" s="1">
        <v>4273</v>
      </c>
      <c r="B4275" s="2">
        <f t="shared" si="71"/>
        <v>2.7179638201726712</v>
      </c>
    </row>
    <row r="4276" spans="1:2">
      <c r="A4276" s="1">
        <v>4274</v>
      </c>
      <c r="B4276" s="2">
        <f t="shared" si="71"/>
        <v>2.7179638945609939</v>
      </c>
    </row>
    <row r="4277" spans="1:2">
      <c r="A4277" s="1">
        <v>4275</v>
      </c>
      <c r="B4277" s="2">
        <f t="shared" si="71"/>
        <v>2.7179639689163815</v>
      </c>
    </row>
    <row r="4278" spans="1:2">
      <c r="A4278" s="1">
        <v>4276</v>
      </c>
      <c r="B4278" s="2">
        <f t="shared" si="71"/>
        <v>2.7179640432354573</v>
      </c>
    </row>
    <row r="4279" spans="1:2">
      <c r="A4279" s="1">
        <v>4277</v>
      </c>
      <c r="B4279" s="2">
        <f t="shared" si="71"/>
        <v>2.7179641175225182</v>
      </c>
    </row>
    <row r="4280" spans="1:2">
      <c r="A4280" s="1">
        <v>4278</v>
      </c>
      <c r="B4280" s="2">
        <f t="shared" si="71"/>
        <v>2.7179641917696116</v>
      </c>
    </row>
    <row r="4281" spans="1:2">
      <c r="A4281" s="1">
        <v>4279</v>
      </c>
      <c r="B4281" s="2">
        <f t="shared" si="71"/>
        <v>2.7179642659870242</v>
      </c>
    </row>
    <row r="4282" spans="1:2">
      <c r="A4282" s="1">
        <v>4280</v>
      </c>
      <c r="B4282" s="2">
        <f t="shared" si="71"/>
        <v>2.717964340167927</v>
      </c>
    </row>
    <row r="4283" spans="1:2">
      <c r="A4283" s="1">
        <v>4281</v>
      </c>
      <c r="B4283" s="2">
        <f t="shared" si="71"/>
        <v>2.7179644143140811</v>
      </c>
    </row>
    <row r="4284" spans="1:2">
      <c r="A4284" s="1">
        <v>4282</v>
      </c>
      <c r="B4284" s="2">
        <f t="shared" si="71"/>
        <v>2.7179644884258245</v>
      </c>
    </row>
    <row r="4285" spans="1:2">
      <c r="A4285" s="1">
        <v>4283</v>
      </c>
      <c r="B4285" s="2">
        <f t="shared" si="71"/>
        <v>2.7179645625044317</v>
      </c>
    </row>
    <row r="4286" spans="1:2">
      <c r="A4286" s="1">
        <v>4284</v>
      </c>
      <c r="B4286" s="2">
        <f t="shared" si="71"/>
        <v>2.717964636545199</v>
      </c>
    </row>
    <row r="4287" spans="1:2">
      <c r="A4287" s="1">
        <v>4285</v>
      </c>
      <c r="B4287" s="2">
        <f t="shared" si="71"/>
        <v>2.7179647105520237</v>
      </c>
    </row>
    <row r="4288" spans="1:2">
      <c r="A4288" s="1">
        <v>4286</v>
      </c>
      <c r="B4288" s="2">
        <f t="shared" si="71"/>
        <v>2.7179647845266333</v>
      </c>
    </row>
    <row r="4289" spans="1:2">
      <c r="A4289" s="1">
        <v>4287</v>
      </c>
      <c r="B4289" s="2">
        <f t="shared" si="71"/>
        <v>2.7179648584643661</v>
      </c>
    </row>
    <row r="4290" spans="1:2">
      <c r="A4290" s="1">
        <v>4288</v>
      </c>
      <c r="B4290" s="2">
        <f t="shared" si="71"/>
        <v>2.7179649323702675</v>
      </c>
    </row>
    <row r="4291" spans="1:2">
      <c r="A4291" s="1">
        <v>4289</v>
      </c>
      <c r="B4291" s="2">
        <f t="shared" si="71"/>
        <v>2.7179650062396221</v>
      </c>
    </row>
    <row r="4292" spans="1:2">
      <c r="A4292" s="1">
        <v>4290</v>
      </c>
      <c r="B4292" s="2">
        <f t="shared" ref="B4292:B4355" si="72">(1+1/A4292)^A4292</f>
        <v>2.7179650800747397</v>
      </c>
    </row>
    <row r="4293" spans="1:2">
      <c r="A4293" s="1">
        <v>4291</v>
      </c>
      <c r="B4293" s="2">
        <f t="shared" si="72"/>
        <v>2.7179651538776279</v>
      </c>
    </row>
    <row r="4294" spans="1:2">
      <c r="A4294" s="1">
        <v>4292</v>
      </c>
      <c r="B4294" s="2">
        <f t="shared" si="72"/>
        <v>2.7179652276445894</v>
      </c>
    </row>
    <row r="4295" spans="1:2">
      <c r="A4295" s="1">
        <v>4293</v>
      </c>
      <c r="B4295" s="2">
        <f t="shared" si="72"/>
        <v>2.7179653013745635</v>
      </c>
    </row>
    <row r="4296" spans="1:2">
      <c r="A4296" s="1">
        <v>4294</v>
      </c>
      <c r="B4296" s="2">
        <f t="shared" si="72"/>
        <v>2.7179653750739874</v>
      </c>
    </row>
    <row r="4297" spans="1:2">
      <c r="A4297" s="1">
        <v>4295</v>
      </c>
      <c r="B4297" s="2">
        <f t="shared" si="72"/>
        <v>2.7179654487384739</v>
      </c>
    </row>
    <row r="4298" spans="1:2">
      <c r="A4298" s="1">
        <v>4296</v>
      </c>
      <c r="B4298" s="2">
        <f t="shared" si="72"/>
        <v>2.7179655223677956</v>
      </c>
    </row>
    <row r="4299" spans="1:2">
      <c r="A4299" s="1">
        <v>4297</v>
      </c>
      <c r="B4299" s="2">
        <f t="shared" si="72"/>
        <v>2.7179655959608779</v>
      </c>
    </row>
    <row r="4300" spans="1:2">
      <c r="A4300" s="1">
        <v>4298</v>
      </c>
      <c r="B4300" s="2">
        <f t="shared" si="72"/>
        <v>2.7179656695238341</v>
      </c>
    </row>
    <row r="4301" spans="1:2">
      <c r="A4301" s="1">
        <v>4299</v>
      </c>
      <c r="B4301" s="2">
        <f t="shared" si="72"/>
        <v>2.7179657430501134</v>
      </c>
    </row>
    <row r="4302" spans="1:2">
      <c r="A4302" s="1">
        <v>4300</v>
      </c>
      <c r="B4302" s="2">
        <f t="shared" si="72"/>
        <v>2.717965816542399</v>
      </c>
    </row>
    <row r="4303" spans="1:2">
      <c r="A4303" s="1">
        <v>4301</v>
      </c>
      <c r="B4303" s="2">
        <f t="shared" si="72"/>
        <v>2.7179658899999457</v>
      </c>
    </row>
    <row r="4304" spans="1:2">
      <c r="A4304" s="1">
        <v>4302</v>
      </c>
      <c r="B4304" s="2">
        <f t="shared" si="72"/>
        <v>2.7179659634251068</v>
      </c>
    </row>
    <row r="4305" spans="1:2">
      <c r="A4305" s="1">
        <v>4303</v>
      </c>
      <c r="B4305" s="2">
        <f t="shared" si="72"/>
        <v>2.7179660368163727</v>
      </c>
    </row>
    <row r="4306" spans="1:2">
      <c r="A4306" s="1">
        <v>4304</v>
      </c>
      <c r="B4306" s="2">
        <f t="shared" si="72"/>
        <v>2.7179661101733021</v>
      </c>
    </row>
    <row r="4307" spans="1:2">
      <c r="A4307" s="1">
        <v>4305</v>
      </c>
      <c r="B4307" s="2">
        <f t="shared" si="72"/>
        <v>2.7179661834949251</v>
      </c>
    </row>
    <row r="4308" spans="1:2">
      <c r="A4308" s="1">
        <v>4306</v>
      </c>
      <c r="B4308" s="2">
        <f t="shared" si="72"/>
        <v>2.7179662567816285</v>
      </c>
    </row>
    <row r="4309" spans="1:2">
      <c r="A4309" s="1">
        <v>4307</v>
      </c>
      <c r="B4309" s="2">
        <f t="shared" si="72"/>
        <v>2.7179663300342494</v>
      </c>
    </row>
    <row r="4310" spans="1:2">
      <c r="A4310" s="1">
        <v>4308</v>
      </c>
      <c r="B4310" s="2">
        <f t="shared" si="72"/>
        <v>2.7179664032549646</v>
      </c>
    </row>
    <row r="4311" spans="1:2">
      <c r="A4311" s="1">
        <v>4309</v>
      </c>
      <c r="B4311" s="2">
        <f t="shared" si="72"/>
        <v>2.7179664764426219</v>
      </c>
    </row>
    <row r="4312" spans="1:2">
      <c r="A4312" s="1">
        <v>4310</v>
      </c>
      <c r="B4312" s="2">
        <f t="shared" si="72"/>
        <v>2.7179665495942298</v>
      </c>
    </row>
    <row r="4313" spans="1:2">
      <c r="A4313" s="1">
        <v>4311</v>
      </c>
      <c r="B4313" s="2">
        <f t="shared" si="72"/>
        <v>2.7179666227113084</v>
      </c>
    </row>
    <row r="4314" spans="1:2">
      <c r="A4314" s="1">
        <v>4312</v>
      </c>
      <c r="B4314" s="2">
        <f t="shared" si="72"/>
        <v>2.7179666957944311</v>
      </c>
    </row>
    <row r="4315" spans="1:2">
      <c r="A4315" s="1">
        <v>4313</v>
      </c>
      <c r="B4315" s="2">
        <f t="shared" si="72"/>
        <v>2.7179667688457174</v>
      </c>
    </row>
    <row r="4316" spans="1:2">
      <c r="A4316" s="1">
        <v>4314</v>
      </c>
      <c r="B4316" s="2">
        <f t="shared" si="72"/>
        <v>2.7179668418614416</v>
      </c>
    </row>
    <row r="4317" spans="1:2">
      <c r="A4317" s="1">
        <v>4315</v>
      </c>
      <c r="B4317" s="2">
        <f t="shared" si="72"/>
        <v>2.7179669148447529</v>
      </c>
    </row>
    <row r="4318" spans="1:2">
      <c r="A4318" s="1">
        <v>4316</v>
      </c>
      <c r="B4318" s="2">
        <f t="shared" si="72"/>
        <v>2.717966987793996</v>
      </c>
    </row>
    <row r="4319" spans="1:2">
      <c r="A4319" s="1">
        <v>4317</v>
      </c>
      <c r="B4319" s="2">
        <f t="shared" si="72"/>
        <v>2.7179670607092841</v>
      </c>
    </row>
    <row r="4320" spans="1:2">
      <c r="A4320" s="1">
        <v>4318</v>
      </c>
      <c r="B4320" s="2">
        <f t="shared" si="72"/>
        <v>2.7179671335911433</v>
      </c>
    </row>
    <row r="4321" spans="1:2">
      <c r="A4321" s="1">
        <v>4319</v>
      </c>
      <c r="B4321" s="2">
        <f t="shared" si="72"/>
        <v>2.7179672064378773</v>
      </c>
    </row>
    <row r="4322" spans="1:2">
      <c r="A4322" s="1">
        <v>4320</v>
      </c>
      <c r="B4322" s="2">
        <f t="shared" si="72"/>
        <v>2.7179672792497551</v>
      </c>
    </row>
    <row r="4323" spans="1:2">
      <c r="A4323" s="1">
        <v>4321</v>
      </c>
      <c r="B4323" s="2">
        <f t="shared" si="72"/>
        <v>2.7179673520309686</v>
      </c>
    </row>
    <row r="4324" spans="1:2">
      <c r="A4324" s="1">
        <v>4322</v>
      </c>
      <c r="B4324" s="2">
        <f t="shared" si="72"/>
        <v>2.7179674247779979</v>
      </c>
    </row>
    <row r="4325" spans="1:2">
      <c r="A4325" s="1">
        <v>4323</v>
      </c>
      <c r="B4325" s="2">
        <f t="shared" si="72"/>
        <v>2.717967497490271</v>
      </c>
    </row>
    <row r="4326" spans="1:2">
      <c r="A4326" s="1">
        <v>4324</v>
      </c>
      <c r="B4326" s="2">
        <f t="shared" si="72"/>
        <v>2.7179675701695207</v>
      </c>
    </row>
    <row r="4327" spans="1:2">
      <c r="A4327" s="1">
        <v>4325</v>
      </c>
      <c r="B4327" s="2">
        <f t="shared" si="72"/>
        <v>2.7179676428152315</v>
      </c>
    </row>
    <row r="4328" spans="1:2">
      <c r="A4328" s="1">
        <v>4326</v>
      </c>
      <c r="B4328" s="2">
        <f t="shared" si="72"/>
        <v>2.7179677154256185</v>
      </c>
    </row>
    <row r="4329" spans="1:2">
      <c r="A4329" s="1">
        <v>4327</v>
      </c>
      <c r="B4329" s="2">
        <f t="shared" si="72"/>
        <v>2.71796778800601</v>
      </c>
    </row>
    <row r="4330" spans="1:2">
      <c r="A4330" s="1">
        <v>4328</v>
      </c>
      <c r="B4330" s="2">
        <f t="shared" si="72"/>
        <v>2.7179678605499715</v>
      </c>
    </row>
    <row r="4331" spans="1:2">
      <c r="A4331" s="1">
        <v>4329</v>
      </c>
      <c r="B4331" s="2">
        <f t="shared" si="72"/>
        <v>2.7179679330595339</v>
      </c>
    </row>
    <row r="4332" spans="1:2">
      <c r="A4332" s="1">
        <v>4330</v>
      </c>
      <c r="B4332" s="2">
        <f t="shared" si="72"/>
        <v>2.7179680055374229</v>
      </c>
    </row>
    <row r="4333" spans="1:2">
      <c r="A4333" s="1">
        <v>4331</v>
      </c>
      <c r="B4333" s="2">
        <f t="shared" si="72"/>
        <v>2.7179680779824338</v>
      </c>
    </row>
    <row r="4334" spans="1:2">
      <c r="A4334" s="1">
        <v>4332</v>
      </c>
      <c r="B4334" s="2">
        <f t="shared" si="72"/>
        <v>2.7179681503941073</v>
      </c>
    </row>
    <row r="4335" spans="1:2">
      <c r="A4335" s="1">
        <v>4333</v>
      </c>
      <c r="B4335" s="2">
        <f t="shared" si="72"/>
        <v>2.7179682227728819</v>
      </c>
    </row>
    <row r="4336" spans="1:2">
      <c r="A4336" s="1">
        <v>4334</v>
      </c>
      <c r="B4336" s="2">
        <f t="shared" si="72"/>
        <v>2.717968295116445</v>
      </c>
    </row>
    <row r="4337" spans="1:2">
      <c r="A4337" s="1">
        <v>4335</v>
      </c>
      <c r="B4337" s="2">
        <f t="shared" si="72"/>
        <v>2.7179683674269803</v>
      </c>
    </row>
    <row r="4338" spans="1:2">
      <c r="A4338" s="1">
        <v>4336</v>
      </c>
      <c r="B4338" s="2">
        <f t="shared" si="72"/>
        <v>2.717968439703772</v>
      </c>
    </row>
    <row r="4339" spans="1:2">
      <c r="A4339" s="1">
        <v>4337</v>
      </c>
      <c r="B4339" s="2">
        <f t="shared" si="72"/>
        <v>2.7179685119488299</v>
      </c>
    </row>
    <row r="4340" spans="1:2">
      <c r="A4340" s="1">
        <v>4338</v>
      </c>
      <c r="B4340" s="2">
        <f t="shared" si="72"/>
        <v>2.7179685841590757</v>
      </c>
    </row>
    <row r="4341" spans="1:2">
      <c r="A4341" s="1">
        <v>4339</v>
      </c>
      <c r="B4341" s="2">
        <f t="shared" si="72"/>
        <v>2.7179686563356635</v>
      </c>
    </row>
    <row r="4342" spans="1:2">
      <c r="A4342" s="1">
        <v>4340</v>
      </c>
      <c r="B4342" s="2">
        <f t="shared" si="72"/>
        <v>2.7179687284794678</v>
      </c>
    </row>
    <row r="4343" spans="1:2">
      <c r="A4343" s="1">
        <v>4341</v>
      </c>
      <c r="B4343" s="2">
        <f t="shared" si="72"/>
        <v>2.7179688005924549</v>
      </c>
    </row>
    <row r="4344" spans="1:2">
      <c r="A4344" s="1">
        <v>4342</v>
      </c>
      <c r="B4344" s="2">
        <f t="shared" si="72"/>
        <v>2.7179688726693372</v>
      </c>
    </row>
    <row r="4345" spans="1:2">
      <c r="A4345" s="1">
        <v>4343</v>
      </c>
      <c r="B4345" s="2">
        <f t="shared" si="72"/>
        <v>2.717968944713935</v>
      </c>
    </row>
    <row r="4346" spans="1:2">
      <c r="A4346" s="1">
        <v>4344</v>
      </c>
      <c r="B4346" s="2">
        <f t="shared" si="72"/>
        <v>2.7179690167244885</v>
      </c>
    </row>
    <row r="4347" spans="1:2">
      <c r="A4347" s="1">
        <v>4345</v>
      </c>
      <c r="B4347" s="2">
        <f t="shared" si="72"/>
        <v>2.7179690887019436</v>
      </c>
    </row>
    <row r="4348" spans="1:2">
      <c r="A4348" s="1">
        <v>4346</v>
      </c>
      <c r="B4348" s="2">
        <f t="shared" si="72"/>
        <v>2.7179691606480736</v>
      </c>
    </row>
    <row r="4349" spans="1:2">
      <c r="A4349" s="1">
        <v>4347</v>
      </c>
      <c r="B4349" s="2">
        <f t="shared" si="72"/>
        <v>2.7179692325591041</v>
      </c>
    </row>
    <row r="4350" spans="1:2">
      <c r="A4350" s="1">
        <v>4348</v>
      </c>
      <c r="B4350" s="2">
        <f t="shared" si="72"/>
        <v>2.7179693044395288</v>
      </c>
    </row>
    <row r="4351" spans="1:2">
      <c r="A4351" s="1">
        <v>4349</v>
      </c>
      <c r="B4351" s="2">
        <f t="shared" si="72"/>
        <v>2.7179693762870896</v>
      </c>
    </row>
    <row r="4352" spans="1:2">
      <c r="A4352" s="1">
        <v>4350</v>
      </c>
      <c r="B4352" s="2">
        <f t="shared" si="72"/>
        <v>2.7179694480989514</v>
      </c>
    </row>
    <row r="4353" spans="1:2">
      <c r="A4353" s="1">
        <v>4351</v>
      </c>
      <c r="B4353" s="2">
        <f t="shared" si="72"/>
        <v>2.7179695198796927</v>
      </c>
    </row>
    <row r="4354" spans="1:2">
      <c r="A4354" s="1">
        <v>4352</v>
      </c>
      <c r="B4354" s="2">
        <f t="shared" si="72"/>
        <v>2.7179695916263635</v>
      </c>
    </row>
    <row r="4355" spans="1:2">
      <c r="A4355" s="1">
        <v>4353</v>
      </c>
      <c r="B4355" s="2">
        <f t="shared" si="72"/>
        <v>2.717969663341401</v>
      </c>
    </row>
    <row r="4356" spans="1:2">
      <c r="A4356" s="1">
        <v>4354</v>
      </c>
      <c r="B4356" s="2">
        <f t="shared" ref="B4356:B4419" si="73">(1+1/A4356)^A4356</f>
        <v>2.7179697350215286</v>
      </c>
    </row>
    <row r="4357" spans="1:2">
      <c r="A4357" s="1">
        <v>4355</v>
      </c>
      <c r="B4357" s="2">
        <f t="shared" si="73"/>
        <v>2.7179698066688958</v>
      </c>
    </row>
    <row r="4358" spans="1:2">
      <c r="A4358" s="1">
        <v>4356</v>
      </c>
      <c r="B4358" s="2">
        <f t="shared" si="73"/>
        <v>2.7179698782850008</v>
      </c>
    </row>
    <row r="4359" spans="1:2">
      <c r="A4359" s="1">
        <v>4357</v>
      </c>
      <c r="B4359" s="2">
        <f t="shared" si="73"/>
        <v>2.7179699498678698</v>
      </c>
    </row>
    <row r="4360" spans="1:2">
      <c r="A4360" s="1">
        <v>4358</v>
      </c>
      <c r="B4360" s="2">
        <f t="shared" si="73"/>
        <v>2.7179700214149882</v>
      </c>
    </row>
    <row r="4361" spans="1:2">
      <c r="A4361" s="1">
        <v>4359</v>
      </c>
      <c r="B4361" s="2">
        <f t="shared" si="73"/>
        <v>2.7179700929339425</v>
      </c>
    </row>
    <row r="4362" spans="1:2">
      <c r="A4362" s="1">
        <v>4360</v>
      </c>
      <c r="B4362" s="2">
        <f t="shared" si="73"/>
        <v>2.7179701644174554</v>
      </c>
    </row>
    <row r="4363" spans="1:2">
      <c r="A4363" s="1">
        <v>4361</v>
      </c>
      <c r="B4363" s="2">
        <f t="shared" si="73"/>
        <v>2.7179702358690072</v>
      </c>
    </row>
    <row r="4364" spans="1:2">
      <c r="A4364" s="1">
        <v>4362</v>
      </c>
      <c r="B4364" s="2">
        <f t="shared" si="73"/>
        <v>2.7179703072870574</v>
      </c>
    </row>
    <row r="4365" spans="1:2">
      <c r="A4365" s="1">
        <v>4363</v>
      </c>
      <c r="B4365" s="2">
        <f t="shared" si="73"/>
        <v>2.7179703786708691</v>
      </c>
    </row>
    <row r="4366" spans="1:2">
      <c r="A4366" s="1">
        <v>4364</v>
      </c>
      <c r="B4366" s="2">
        <f t="shared" si="73"/>
        <v>2.7179704500233259</v>
      </c>
    </row>
    <row r="4367" spans="1:2">
      <c r="A4367" s="1">
        <v>4365</v>
      </c>
      <c r="B4367" s="2">
        <f t="shared" si="73"/>
        <v>2.7179705213453462</v>
      </c>
    </row>
    <row r="4368" spans="1:2">
      <c r="A4368" s="1">
        <v>4366</v>
      </c>
      <c r="B4368" s="2">
        <f t="shared" si="73"/>
        <v>2.7179705926336064</v>
      </c>
    </row>
    <row r="4369" spans="1:2">
      <c r="A4369" s="1">
        <v>4367</v>
      </c>
      <c r="B4369" s="2">
        <f t="shared" si="73"/>
        <v>2.7179706638866805</v>
      </c>
    </row>
    <row r="4370" spans="1:2">
      <c r="A4370" s="1">
        <v>4368</v>
      </c>
      <c r="B4370" s="2">
        <f t="shared" si="73"/>
        <v>2.7179707351096347</v>
      </c>
    </row>
    <row r="4371" spans="1:2">
      <c r="A4371" s="1">
        <v>4369</v>
      </c>
      <c r="B4371" s="2">
        <f t="shared" si="73"/>
        <v>2.7179708062997543</v>
      </c>
    </row>
    <row r="4372" spans="1:2">
      <c r="A4372" s="1">
        <v>4370</v>
      </c>
      <c r="B4372" s="2">
        <f t="shared" si="73"/>
        <v>2.717970877456759</v>
      </c>
    </row>
    <row r="4373" spans="1:2">
      <c r="A4373" s="1">
        <v>4371</v>
      </c>
      <c r="B4373" s="2">
        <f t="shared" si="73"/>
        <v>2.7179709485830323</v>
      </c>
    </row>
    <row r="4374" spans="1:2">
      <c r="A4374" s="1">
        <v>4372</v>
      </c>
      <c r="B4374" s="2">
        <f t="shared" si="73"/>
        <v>2.7179710196737878</v>
      </c>
    </row>
    <row r="4375" spans="1:2">
      <c r="A4375" s="1">
        <v>4373</v>
      </c>
      <c r="B4375" s="2">
        <f t="shared" si="73"/>
        <v>2.7179710907348471</v>
      </c>
    </row>
    <row r="4376" spans="1:2">
      <c r="A4376" s="1">
        <v>4374</v>
      </c>
      <c r="B4376" s="2">
        <f t="shared" si="73"/>
        <v>2.7179711617615587</v>
      </c>
    </row>
    <row r="4377" spans="1:2">
      <c r="A4377" s="1">
        <v>4375</v>
      </c>
      <c r="B4377" s="2">
        <f t="shared" si="73"/>
        <v>2.7179712327559384</v>
      </c>
    </row>
    <row r="4378" spans="1:2">
      <c r="A4378" s="1">
        <v>4376</v>
      </c>
      <c r="B4378" s="2">
        <f t="shared" si="73"/>
        <v>2.7179713037176594</v>
      </c>
    </row>
    <row r="4379" spans="1:2">
      <c r="A4379" s="1">
        <v>4377</v>
      </c>
      <c r="B4379" s="2">
        <f t="shared" si="73"/>
        <v>2.7179713746472376</v>
      </c>
    </row>
    <row r="4380" spans="1:2">
      <c r="A4380" s="1">
        <v>4378</v>
      </c>
      <c r="B4380" s="2">
        <f t="shared" si="73"/>
        <v>2.7179714455458766</v>
      </c>
    </row>
    <row r="4381" spans="1:2">
      <c r="A4381" s="1">
        <v>4379</v>
      </c>
      <c r="B4381" s="2">
        <f t="shared" si="73"/>
        <v>2.7179715164093325</v>
      </c>
    </row>
    <row r="4382" spans="1:2">
      <c r="A4382" s="1">
        <v>4380</v>
      </c>
      <c r="B4382" s="2">
        <f t="shared" si="73"/>
        <v>2.7179715872431975</v>
      </c>
    </row>
    <row r="4383" spans="1:2">
      <c r="A4383" s="1">
        <v>4381</v>
      </c>
      <c r="B4383" s="2">
        <f t="shared" si="73"/>
        <v>2.7179716580433229</v>
      </c>
    </row>
    <row r="4384" spans="1:2">
      <c r="A4384" s="1">
        <v>4382</v>
      </c>
      <c r="B4384" s="2">
        <f t="shared" si="73"/>
        <v>2.717971728810042</v>
      </c>
    </row>
    <row r="4385" spans="1:2">
      <c r="A4385" s="1">
        <v>4383</v>
      </c>
      <c r="B4385" s="2">
        <f t="shared" si="73"/>
        <v>2.7179717995471786</v>
      </c>
    </row>
    <row r="4386" spans="1:2">
      <c r="A4386" s="1">
        <v>4384</v>
      </c>
      <c r="B4386" s="2">
        <f t="shared" si="73"/>
        <v>2.7179718702489342</v>
      </c>
    </row>
    <row r="4387" spans="1:2">
      <c r="A4387" s="1">
        <v>4385</v>
      </c>
      <c r="B4387" s="2">
        <f t="shared" si="73"/>
        <v>2.7179719409221801</v>
      </c>
    </row>
    <row r="4388" spans="1:2">
      <c r="A4388" s="1">
        <v>4386</v>
      </c>
      <c r="B4388" s="2">
        <f t="shared" si="73"/>
        <v>2.7179720115587669</v>
      </c>
    </row>
    <row r="4389" spans="1:2">
      <c r="A4389" s="1">
        <v>4387</v>
      </c>
      <c r="B4389" s="2">
        <f t="shared" si="73"/>
        <v>2.7179720821670075</v>
      </c>
    </row>
    <row r="4390" spans="1:2">
      <c r="A4390" s="1">
        <v>4388</v>
      </c>
      <c r="B4390" s="2">
        <f t="shared" si="73"/>
        <v>2.7179721527422549</v>
      </c>
    </row>
    <row r="4391" spans="1:2">
      <c r="A4391" s="1">
        <v>4389</v>
      </c>
      <c r="B4391" s="2">
        <f t="shared" si="73"/>
        <v>2.7179722232841823</v>
      </c>
    </row>
    <row r="4392" spans="1:2">
      <c r="A4392" s="1">
        <v>4390</v>
      </c>
      <c r="B4392" s="2">
        <f t="shared" si="73"/>
        <v>2.717972293795325</v>
      </c>
    </row>
    <row r="4393" spans="1:2">
      <c r="A4393" s="1">
        <v>4391</v>
      </c>
      <c r="B4393" s="2">
        <f t="shared" si="73"/>
        <v>2.7179723642732125</v>
      </c>
    </row>
    <row r="4394" spans="1:2">
      <c r="A4394" s="1">
        <v>4392</v>
      </c>
      <c r="B4394" s="2">
        <f t="shared" si="73"/>
        <v>2.717972434720008</v>
      </c>
    </row>
    <row r="4395" spans="1:2">
      <c r="A4395" s="1">
        <v>4393</v>
      </c>
      <c r="B4395" s="2">
        <f t="shared" si="73"/>
        <v>2.7179725051343064</v>
      </c>
    </row>
    <row r="4396" spans="1:2">
      <c r="A4396" s="1">
        <v>4394</v>
      </c>
      <c r="B4396" s="2">
        <f t="shared" si="73"/>
        <v>2.717972575516272</v>
      </c>
    </row>
    <row r="4397" spans="1:2">
      <c r="A4397" s="1">
        <v>4395</v>
      </c>
      <c r="B4397" s="2">
        <f t="shared" si="73"/>
        <v>2.7179726458651126</v>
      </c>
    </row>
    <row r="4398" spans="1:2">
      <c r="A4398" s="1">
        <v>4396</v>
      </c>
      <c r="B4398" s="2">
        <f t="shared" si="73"/>
        <v>2.7179727161843301</v>
      </c>
    </row>
    <row r="4399" spans="1:2">
      <c r="A4399" s="1">
        <v>4397</v>
      </c>
      <c r="B4399" s="2">
        <f t="shared" si="73"/>
        <v>2.7179727864685121</v>
      </c>
    </row>
    <row r="4400" spans="1:2">
      <c r="A4400" s="1">
        <v>4398</v>
      </c>
      <c r="B4400" s="2">
        <f t="shared" si="73"/>
        <v>2.7179728567237196</v>
      </c>
    </row>
    <row r="4401" spans="1:2">
      <c r="A4401" s="1">
        <v>4399</v>
      </c>
      <c r="B4401" s="2">
        <f t="shared" si="73"/>
        <v>2.7179729269463984</v>
      </c>
    </row>
    <row r="4402" spans="1:2">
      <c r="A4402" s="1">
        <v>4400</v>
      </c>
      <c r="B4402" s="2">
        <f t="shared" si="73"/>
        <v>2.7179729971364783</v>
      </c>
    </row>
    <row r="4403" spans="1:2">
      <c r="A4403" s="1">
        <v>4401</v>
      </c>
      <c r="B4403" s="2">
        <f t="shared" si="73"/>
        <v>2.7179730672938773</v>
      </c>
    </row>
    <row r="4404" spans="1:2">
      <c r="A4404" s="1">
        <v>4402</v>
      </c>
      <c r="B4404" s="2">
        <f t="shared" si="73"/>
        <v>2.7179731374209544</v>
      </c>
    </row>
    <row r="4405" spans="1:2">
      <c r="A4405" s="1">
        <v>4403</v>
      </c>
      <c r="B4405" s="2">
        <f t="shared" si="73"/>
        <v>2.7179732075143987</v>
      </c>
    </row>
    <row r="4406" spans="1:2">
      <c r="A4406" s="1">
        <v>4404</v>
      </c>
      <c r="B4406" s="2">
        <f t="shared" si="73"/>
        <v>2.7179732775778493</v>
      </c>
    </row>
    <row r="4407" spans="1:2">
      <c r="A4407" s="1">
        <v>4405</v>
      </c>
      <c r="B4407" s="2">
        <f t="shared" si="73"/>
        <v>2.7179733476093144</v>
      </c>
    </row>
    <row r="4408" spans="1:2">
      <c r="A4408" s="1">
        <v>4406</v>
      </c>
      <c r="B4408" s="2">
        <f t="shared" si="73"/>
        <v>2.7179734176094454</v>
      </c>
    </row>
    <row r="4409" spans="1:2">
      <c r="A4409" s="1">
        <v>4407</v>
      </c>
      <c r="B4409" s="2">
        <f t="shared" si="73"/>
        <v>2.7179734875758128</v>
      </c>
    </row>
    <row r="4410" spans="1:2">
      <c r="A4410" s="1">
        <v>4408</v>
      </c>
      <c r="B4410" s="2">
        <f t="shared" si="73"/>
        <v>2.7179735575129467</v>
      </c>
    </row>
    <row r="4411" spans="1:2">
      <c r="A4411" s="1">
        <v>4409</v>
      </c>
      <c r="B4411" s="2">
        <f t="shared" si="73"/>
        <v>2.7179736274168156</v>
      </c>
    </row>
    <row r="4412" spans="1:2">
      <c r="A4412" s="1">
        <v>4410</v>
      </c>
      <c r="B4412" s="2">
        <f t="shared" si="73"/>
        <v>2.7179736972874284</v>
      </c>
    </row>
    <row r="4413" spans="1:2">
      <c r="A4413" s="1">
        <v>4411</v>
      </c>
      <c r="B4413" s="2">
        <f t="shared" si="73"/>
        <v>2.7179737671291462</v>
      </c>
    </row>
    <row r="4414" spans="1:2">
      <c r="A4414" s="1">
        <v>4412</v>
      </c>
      <c r="B4414" s="2">
        <f t="shared" si="73"/>
        <v>2.7179738369371189</v>
      </c>
    </row>
    <row r="4415" spans="1:2">
      <c r="A4415" s="1">
        <v>4413</v>
      </c>
      <c r="B4415" s="2">
        <f t="shared" si="73"/>
        <v>2.7179739067171962</v>
      </c>
    </row>
    <row r="4416" spans="1:2">
      <c r="A4416" s="1">
        <v>4414</v>
      </c>
      <c r="B4416" s="2">
        <f t="shared" si="73"/>
        <v>2.7179739764608697</v>
      </c>
    </row>
    <row r="4417" spans="1:2">
      <c r="A4417" s="1">
        <v>4415</v>
      </c>
      <c r="B4417" s="2">
        <f t="shared" si="73"/>
        <v>2.7179740461748505</v>
      </c>
    </row>
    <row r="4418" spans="1:2">
      <c r="A4418" s="1">
        <v>4416</v>
      </c>
      <c r="B4418" s="2">
        <f t="shared" si="73"/>
        <v>2.7179741158583912</v>
      </c>
    </row>
    <row r="4419" spans="1:2">
      <c r="A4419" s="1">
        <v>4417</v>
      </c>
      <c r="B4419" s="2">
        <f t="shared" si="73"/>
        <v>2.7179741855087851</v>
      </c>
    </row>
    <row r="4420" spans="1:2">
      <c r="A4420" s="1">
        <v>4418</v>
      </c>
      <c r="B4420" s="2">
        <f t="shared" ref="B4420:B4483" si="74">(1+1/A4420)^A4420</f>
        <v>2.7179742551290884</v>
      </c>
    </row>
    <row r="4421" spans="1:2">
      <c r="A4421" s="1">
        <v>4419</v>
      </c>
      <c r="B4421" s="2">
        <f t="shared" si="74"/>
        <v>2.7179743247167258</v>
      </c>
    </row>
    <row r="4422" spans="1:2">
      <c r="A4422" s="1">
        <v>4420</v>
      </c>
      <c r="B4422" s="2">
        <f t="shared" si="74"/>
        <v>2.7179743942721957</v>
      </c>
    </row>
    <row r="4423" spans="1:2">
      <c r="A4423" s="1">
        <v>4421</v>
      </c>
      <c r="B4423" s="2">
        <f t="shared" si="74"/>
        <v>2.7179744637977796</v>
      </c>
    </row>
    <row r="4424" spans="1:2">
      <c r="A4424" s="1">
        <v>4422</v>
      </c>
      <c r="B4424" s="2">
        <f t="shared" si="74"/>
        <v>2.7179745332904153</v>
      </c>
    </row>
    <row r="4425" spans="1:2">
      <c r="A4425" s="1">
        <v>4423</v>
      </c>
      <c r="B4425" s="2">
        <f t="shared" si="74"/>
        <v>2.7179746027543734</v>
      </c>
    </row>
    <row r="4426" spans="1:2">
      <c r="A4426" s="1">
        <v>4424</v>
      </c>
      <c r="B4426" s="2">
        <f t="shared" si="74"/>
        <v>2.7179746721851448</v>
      </c>
    </row>
    <row r="4427" spans="1:2">
      <c r="A4427" s="1">
        <v>4425</v>
      </c>
      <c r="B4427" s="2">
        <f t="shared" si="74"/>
        <v>2.7179747415838169</v>
      </c>
    </row>
    <row r="4428" spans="1:2">
      <c r="A4428" s="1">
        <v>4426</v>
      </c>
      <c r="B4428" s="2">
        <f t="shared" si="74"/>
        <v>2.7179748109525206</v>
      </c>
    </row>
    <row r="4429" spans="1:2">
      <c r="A4429" s="1">
        <v>4427</v>
      </c>
      <c r="B4429" s="2">
        <f t="shared" si="74"/>
        <v>2.7179748802884083</v>
      </c>
    </row>
    <row r="4430" spans="1:2">
      <c r="A4430" s="1">
        <v>4428</v>
      </c>
      <c r="B4430" s="2">
        <f t="shared" si="74"/>
        <v>2.7179749495952055</v>
      </c>
    </row>
    <row r="4431" spans="1:2">
      <c r="A4431" s="1">
        <v>4429</v>
      </c>
      <c r="B4431" s="2">
        <f t="shared" si="74"/>
        <v>2.7179750188677234</v>
      </c>
    </row>
    <row r="4432" spans="1:2">
      <c r="A4432" s="1">
        <v>4430</v>
      </c>
      <c r="B4432" s="2">
        <f t="shared" si="74"/>
        <v>2.7179750881110989</v>
      </c>
    </row>
    <row r="4433" spans="1:2">
      <c r="A4433" s="1">
        <v>4431</v>
      </c>
      <c r="B4433" s="2">
        <f t="shared" si="74"/>
        <v>2.7179751573227673</v>
      </c>
    </row>
    <row r="4434" spans="1:2">
      <c r="A4434" s="1">
        <v>4432</v>
      </c>
      <c r="B4434" s="2">
        <f t="shared" si="74"/>
        <v>2.717975226504115</v>
      </c>
    </row>
    <row r="4435" spans="1:2">
      <c r="A4435" s="1">
        <v>4433</v>
      </c>
      <c r="B4435" s="2">
        <f t="shared" si="74"/>
        <v>2.717975295652777</v>
      </c>
    </row>
    <row r="4436" spans="1:2">
      <c r="A4436" s="1">
        <v>4434</v>
      </c>
      <c r="B4436" s="2">
        <f t="shared" si="74"/>
        <v>2.7179753647725207</v>
      </c>
    </row>
    <row r="4437" spans="1:2">
      <c r="A4437" s="1">
        <v>4435</v>
      </c>
      <c r="B4437" s="2">
        <f t="shared" si="74"/>
        <v>2.7179754338580815</v>
      </c>
    </row>
    <row r="4438" spans="1:2">
      <c r="A4438" s="1">
        <v>4436</v>
      </c>
      <c r="B4438" s="2">
        <f t="shared" si="74"/>
        <v>2.7179755029132449</v>
      </c>
    </row>
    <row r="4439" spans="1:2">
      <c r="A4439" s="1">
        <v>4437</v>
      </c>
      <c r="B4439" s="2">
        <f t="shared" si="74"/>
        <v>2.71797557194038</v>
      </c>
    </row>
    <row r="4440" spans="1:2">
      <c r="A4440" s="1">
        <v>4438</v>
      </c>
      <c r="B4440" s="2">
        <f t="shared" si="74"/>
        <v>2.717975640933842</v>
      </c>
    </row>
    <row r="4441" spans="1:2">
      <c r="A4441" s="1">
        <v>4439</v>
      </c>
      <c r="B4441" s="2">
        <f t="shared" si="74"/>
        <v>2.7179757098944282</v>
      </c>
    </row>
    <row r="4442" spans="1:2">
      <c r="A4442" s="1">
        <v>4440</v>
      </c>
      <c r="B4442" s="2">
        <f t="shared" si="74"/>
        <v>2.7179757788260863</v>
      </c>
    </row>
    <row r="4443" spans="1:2">
      <c r="A4443" s="1">
        <v>4441</v>
      </c>
      <c r="B4443" s="2">
        <f t="shared" si="74"/>
        <v>2.7179758477272711</v>
      </c>
    </row>
    <row r="4444" spans="1:2">
      <c r="A4444" s="1">
        <v>4442</v>
      </c>
      <c r="B4444" s="2">
        <f t="shared" si="74"/>
        <v>2.7179759165945074</v>
      </c>
    </row>
    <row r="4445" spans="1:2">
      <c r="A4445" s="1">
        <v>4443</v>
      </c>
      <c r="B4445" s="2">
        <f t="shared" si="74"/>
        <v>2.7179759854344301</v>
      </c>
    </row>
    <row r="4446" spans="1:2">
      <c r="A4446" s="1">
        <v>4444</v>
      </c>
      <c r="B4446" s="2">
        <f t="shared" si="74"/>
        <v>2.7179760542411793</v>
      </c>
    </row>
    <row r="4447" spans="1:2">
      <c r="A4447" s="1">
        <v>4445</v>
      </c>
      <c r="B4447" s="2">
        <f t="shared" si="74"/>
        <v>2.7179761230177832</v>
      </c>
    </row>
    <row r="4448" spans="1:2">
      <c r="A4448" s="1">
        <v>4446</v>
      </c>
      <c r="B4448" s="2">
        <f t="shared" si="74"/>
        <v>2.7179761917647052</v>
      </c>
    </row>
    <row r="4449" spans="1:2">
      <c r="A4449" s="1">
        <v>4447</v>
      </c>
      <c r="B4449" s="2">
        <f t="shared" si="74"/>
        <v>2.7179762604785846</v>
      </c>
    </row>
    <row r="4450" spans="1:2">
      <c r="A4450" s="1">
        <v>4448</v>
      </c>
      <c r="B4450" s="2">
        <f t="shared" si="74"/>
        <v>2.7179763291603187</v>
      </c>
    </row>
    <row r="4451" spans="1:2">
      <c r="A4451" s="1">
        <v>4449</v>
      </c>
      <c r="B4451" s="2">
        <f t="shared" si="74"/>
        <v>2.7179763978149163</v>
      </c>
    </row>
    <row r="4452" spans="1:2">
      <c r="A4452" s="1">
        <v>4450</v>
      </c>
      <c r="B4452" s="2">
        <f t="shared" si="74"/>
        <v>2.7179764664351631</v>
      </c>
    </row>
    <row r="4453" spans="1:2">
      <c r="A4453" s="1">
        <v>4451</v>
      </c>
      <c r="B4453" s="2">
        <f t="shared" si="74"/>
        <v>2.71797653502643</v>
      </c>
    </row>
    <row r="4454" spans="1:2">
      <c r="A4454" s="1">
        <v>4452</v>
      </c>
      <c r="B4454" s="2">
        <f t="shared" si="74"/>
        <v>2.7179766035883239</v>
      </c>
    </row>
    <row r="4455" spans="1:2">
      <c r="A4455" s="1">
        <v>4453</v>
      </c>
      <c r="B4455" s="2">
        <f t="shared" si="74"/>
        <v>2.7179766721179432</v>
      </c>
    </row>
    <row r="4456" spans="1:2">
      <c r="A4456" s="1">
        <v>4454</v>
      </c>
      <c r="B4456" s="2">
        <f t="shared" si="74"/>
        <v>2.7179767406165265</v>
      </c>
    </row>
    <row r="4457" spans="1:2">
      <c r="A4457" s="1">
        <v>4455</v>
      </c>
      <c r="B4457" s="2">
        <f t="shared" si="74"/>
        <v>2.7179768090838881</v>
      </c>
    </row>
    <row r="4458" spans="1:2">
      <c r="A4458" s="1">
        <v>4456</v>
      </c>
      <c r="B4458" s="2">
        <f t="shared" si="74"/>
        <v>2.7179768775223785</v>
      </c>
    </row>
    <row r="4459" spans="1:2">
      <c r="A4459" s="1">
        <v>4457</v>
      </c>
      <c r="B4459" s="2">
        <f t="shared" si="74"/>
        <v>2.7179769459292009</v>
      </c>
    </row>
    <row r="4460" spans="1:2">
      <c r="A4460" s="1">
        <v>4458</v>
      </c>
      <c r="B4460" s="2">
        <f t="shared" si="74"/>
        <v>2.7179770143044966</v>
      </c>
    </row>
    <row r="4461" spans="1:2">
      <c r="A4461" s="1">
        <v>4459</v>
      </c>
      <c r="B4461" s="2">
        <f t="shared" si="74"/>
        <v>2.7179770826479044</v>
      </c>
    </row>
    <row r="4462" spans="1:2">
      <c r="A4462" s="1">
        <v>4460</v>
      </c>
      <c r="B4462" s="2">
        <f t="shared" si="74"/>
        <v>2.7179771509639012</v>
      </c>
    </row>
    <row r="4463" spans="1:2">
      <c r="A4463" s="1">
        <v>4461</v>
      </c>
      <c r="B4463" s="2">
        <f t="shared" si="74"/>
        <v>2.7179772192477527</v>
      </c>
    </row>
    <row r="4464" spans="1:2">
      <c r="A4464" s="1">
        <v>4462</v>
      </c>
      <c r="B4464" s="2">
        <f t="shared" si="74"/>
        <v>2.717977287501451</v>
      </c>
    </row>
    <row r="4465" spans="1:2">
      <c r="A4465" s="1">
        <v>4463</v>
      </c>
      <c r="B4465" s="2">
        <f t="shared" si="74"/>
        <v>2.717977355724146</v>
      </c>
    </row>
    <row r="4466" spans="1:2">
      <c r="A4466" s="1">
        <v>4464</v>
      </c>
      <c r="B4466" s="2">
        <f t="shared" si="74"/>
        <v>2.7179774239167775</v>
      </c>
    </row>
    <row r="4467" spans="1:2">
      <c r="A4467" s="1">
        <v>4465</v>
      </c>
      <c r="B4467" s="2">
        <f t="shared" si="74"/>
        <v>2.7179774920792061</v>
      </c>
    </row>
    <row r="4468" spans="1:2">
      <c r="A4468" s="1">
        <v>4466</v>
      </c>
      <c r="B4468" s="2">
        <f t="shared" si="74"/>
        <v>2.7179775602093987</v>
      </c>
    </row>
    <row r="4469" spans="1:2">
      <c r="A4469" s="1">
        <v>4467</v>
      </c>
      <c r="B4469" s="2">
        <f t="shared" si="74"/>
        <v>2.7179776283091845</v>
      </c>
    </row>
    <row r="4470" spans="1:2">
      <c r="A4470" s="1">
        <v>4468</v>
      </c>
      <c r="B4470" s="2">
        <f t="shared" si="74"/>
        <v>2.7179776963793816</v>
      </c>
    </row>
    <row r="4471" spans="1:2">
      <c r="A4471" s="1">
        <v>4469</v>
      </c>
      <c r="B4471" s="2">
        <f t="shared" si="74"/>
        <v>2.7179777644195386</v>
      </c>
    </row>
    <row r="4472" spans="1:2">
      <c r="A4472" s="1">
        <v>4470</v>
      </c>
      <c r="B4472" s="2">
        <f t="shared" si="74"/>
        <v>2.7179778324293826</v>
      </c>
    </row>
    <row r="4473" spans="1:2">
      <c r="A4473" s="1">
        <v>4471</v>
      </c>
      <c r="B4473" s="2">
        <f t="shared" si="74"/>
        <v>2.717977900408568</v>
      </c>
    </row>
    <row r="4474" spans="1:2">
      <c r="A4474" s="1">
        <v>4472</v>
      </c>
      <c r="B4474" s="2">
        <f t="shared" si="74"/>
        <v>2.7179779683555143</v>
      </c>
    </row>
    <row r="4475" spans="1:2">
      <c r="A4475" s="1">
        <v>4473</v>
      </c>
      <c r="B4475" s="2">
        <f t="shared" si="74"/>
        <v>2.7179780362735633</v>
      </c>
    </row>
    <row r="4476" spans="1:2">
      <c r="A4476" s="1">
        <v>4474</v>
      </c>
      <c r="B4476" s="2">
        <f t="shared" si="74"/>
        <v>2.7179781041621829</v>
      </c>
    </row>
    <row r="4477" spans="1:2">
      <c r="A4477" s="1">
        <v>4475</v>
      </c>
      <c r="B4477" s="2">
        <f t="shared" si="74"/>
        <v>2.717978172019865</v>
      </c>
    </row>
    <row r="4478" spans="1:2">
      <c r="A4478" s="1">
        <v>4476</v>
      </c>
      <c r="B4478" s="2">
        <f t="shared" si="74"/>
        <v>2.7179782398476964</v>
      </c>
    </row>
    <row r="4479" spans="1:2">
      <c r="A4479" s="1">
        <v>4477</v>
      </c>
      <c r="B4479" s="2">
        <f t="shared" si="74"/>
        <v>2.7179783076452981</v>
      </c>
    </row>
    <row r="4480" spans="1:2">
      <c r="A4480" s="1">
        <v>4478</v>
      </c>
      <c r="B4480" s="2">
        <f t="shared" si="74"/>
        <v>2.7179783754117519</v>
      </c>
    </row>
    <row r="4481" spans="1:2">
      <c r="A4481" s="1">
        <v>4479</v>
      </c>
      <c r="B4481" s="2">
        <f t="shared" si="74"/>
        <v>2.7179784431470049</v>
      </c>
    </row>
    <row r="4482" spans="1:2">
      <c r="A4482" s="1">
        <v>4480</v>
      </c>
      <c r="B4482" s="2">
        <f t="shared" si="74"/>
        <v>2.7179785108537229</v>
      </c>
    </row>
    <row r="4483" spans="1:2">
      <c r="A4483" s="1">
        <v>4481</v>
      </c>
      <c r="B4483" s="2">
        <f t="shared" si="74"/>
        <v>2.7179785785267536</v>
      </c>
    </row>
    <row r="4484" spans="1:2">
      <c r="A4484" s="1">
        <v>4482</v>
      </c>
      <c r="B4484" s="2">
        <f t="shared" ref="B4484:B4547" si="75">(1+1/A4484)^A4484</f>
        <v>2.7179786461739481</v>
      </c>
    </row>
    <row r="4485" spans="1:2">
      <c r="A4485" s="1">
        <v>4483</v>
      </c>
      <c r="B4485" s="2">
        <f t="shared" si="75"/>
        <v>2.7179787137882969</v>
      </c>
    </row>
    <row r="4486" spans="1:2">
      <c r="A4486" s="1">
        <v>4484</v>
      </c>
      <c r="B4486" s="2">
        <f t="shared" si="75"/>
        <v>2.7179787813761149</v>
      </c>
    </row>
    <row r="4487" spans="1:2">
      <c r="A4487" s="1">
        <v>4485</v>
      </c>
      <c r="B4487" s="2">
        <f t="shared" si="75"/>
        <v>2.7179788489304864</v>
      </c>
    </row>
    <row r="4488" spans="1:2">
      <c r="A4488" s="1">
        <v>4486</v>
      </c>
      <c r="B4488" s="2">
        <f t="shared" si="75"/>
        <v>2.7179789164541073</v>
      </c>
    </row>
    <row r="4489" spans="1:2">
      <c r="A4489" s="1">
        <v>4487</v>
      </c>
      <c r="B4489" s="2">
        <f t="shared" si="75"/>
        <v>2.717978983950406</v>
      </c>
    </row>
    <row r="4490" spans="1:2">
      <c r="A4490" s="1">
        <v>4488</v>
      </c>
      <c r="B4490" s="2">
        <f t="shared" si="75"/>
        <v>2.7179790514153241</v>
      </c>
    </row>
    <row r="4491" spans="1:2">
      <c r="A4491" s="1">
        <v>4489</v>
      </c>
      <c r="B4491" s="2">
        <f t="shared" si="75"/>
        <v>2.7179791188492182</v>
      </c>
    </row>
    <row r="4492" spans="1:2">
      <c r="A4492" s="1">
        <v>4490</v>
      </c>
      <c r="B4492" s="2">
        <f t="shared" si="75"/>
        <v>2.7179791862547487</v>
      </c>
    </row>
    <row r="4493" spans="1:2">
      <c r="A4493" s="1">
        <v>4491</v>
      </c>
      <c r="B4493" s="2">
        <f t="shared" si="75"/>
        <v>2.7179792536301348</v>
      </c>
    </row>
    <row r="4494" spans="1:2">
      <c r="A4494" s="1">
        <v>4492</v>
      </c>
      <c r="B4494" s="2">
        <f t="shared" si="75"/>
        <v>2.7179793209740977</v>
      </c>
    </row>
    <row r="4495" spans="1:2">
      <c r="A4495" s="1">
        <v>4493</v>
      </c>
      <c r="B4495" s="2">
        <f t="shared" si="75"/>
        <v>2.7179793882886076</v>
      </c>
    </row>
    <row r="4496" spans="1:2">
      <c r="A4496" s="1">
        <v>4494</v>
      </c>
      <c r="B4496" s="2">
        <f t="shared" si="75"/>
        <v>2.7179794555735803</v>
      </c>
    </row>
    <row r="4497" spans="1:2">
      <c r="A4497" s="1">
        <v>4495</v>
      </c>
      <c r="B4497" s="2">
        <f t="shared" si="75"/>
        <v>2.717979522829514</v>
      </c>
    </row>
    <row r="4498" spans="1:2">
      <c r="A4498" s="1">
        <v>4496</v>
      </c>
      <c r="B4498" s="2">
        <f t="shared" si="75"/>
        <v>2.7179795900556383</v>
      </c>
    </row>
    <row r="4499" spans="1:2">
      <c r="A4499" s="1">
        <v>4497</v>
      </c>
      <c r="B4499" s="2">
        <f t="shared" si="75"/>
        <v>2.7179796572512163</v>
      </c>
    </row>
    <row r="4500" spans="1:2">
      <c r="A4500" s="1">
        <v>4498</v>
      </c>
      <c r="B4500" s="2">
        <f t="shared" si="75"/>
        <v>2.7179797244139681</v>
      </c>
    </row>
    <row r="4501" spans="1:2">
      <c r="A4501" s="1">
        <v>4499</v>
      </c>
      <c r="B4501" s="2">
        <f t="shared" si="75"/>
        <v>2.7179797915503925</v>
      </c>
    </row>
    <row r="4502" spans="1:2">
      <c r="A4502" s="1">
        <v>4500</v>
      </c>
      <c r="B4502" s="2">
        <f t="shared" si="75"/>
        <v>2.7179798586557351</v>
      </c>
    </row>
    <row r="4503" spans="1:2">
      <c r="A4503" s="1">
        <v>4501</v>
      </c>
      <c r="B4503" s="2">
        <f t="shared" si="75"/>
        <v>2.7179799257325916</v>
      </c>
    </row>
    <row r="4504" spans="1:2">
      <c r="A4504" s="1">
        <v>4502</v>
      </c>
      <c r="B4504" s="2">
        <f t="shared" si="75"/>
        <v>2.7179799927769239</v>
      </c>
    </row>
    <row r="4505" spans="1:2">
      <c r="A4505" s="1">
        <v>4503</v>
      </c>
      <c r="B4505" s="2">
        <f t="shared" si="75"/>
        <v>2.7179800597943022</v>
      </c>
    </row>
    <row r="4506" spans="1:2">
      <c r="A4506" s="1">
        <v>4504</v>
      </c>
      <c r="B4506" s="2">
        <f t="shared" si="75"/>
        <v>2.7179801267797532</v>
      </c>
    </row>
    <row r="4507" spans="1:2">
      <c r="A4507" s="1">
        <v>4505</v>
      </c>
      <c r="B4507" s="2">
        <f t="shared" si="75"/>
        <v>2.7179801937395647</v>
      </c>
    </row>
    <row r="4508" spans="1:2">
      <c r="A4508" s="1">
        <v>4506</v>
      </c>
      <c r="B4508" s="2">
        <f t="shared" si="75"/>
        <v>2.7179802606662808</v>
      </c>
    </row>
    <row r="4509" spans="1:2">
      <c r="A4509" s="1">
        <v>4507</v>
      </c>
      <c r="B4509" s="2">
        <f t="shared" si="75"/>
        <v>2.717980327563748</v>
      </c>
    </row>
    <row r="4510" spans="1:2">
      <c r="A4510" s="1">
        <v>4508</v>
      </c>
      <c r="B4510" s="2">
        <f t="shared" si="75"/>
        <v>2.7179803944290639</v>
      </c>
    </row>
    <row r="4511" spans="1:2">
      <c r="A4511" s="1">
        <v>4509</v>
      </c>
      <c r="B4511" s="2">
        <f t="shared" si="75"/>
        <v>2.7179804612672473</v>
      </c>
    </row>
    <row r="4512" spans="1:2">
      <c r="A4512" s="1">
        <v>4510</v>
      </c>
      <c r="B4512" s="2">
        <f t="shared" si="75"/>
        <v>2.7179805280766249</v>
      </c>
    </row>
    <row r="4513" spans="1:2">
      <c r="A4513" s="1">
        <v>4511</v>
      </c>
      <c r="B4513" s="2">
        <f t="shared" si="75"/>
        <v>2.7179805948558511</v>
      </c>
    </row>
    <row r="4514" spans="1:2">
      <c r="A4514" s="1">
        <v>4512</v>
      </c>
      <c r="B4514" s="2">
        <f t="shared" si="75"/>
        <v>2.7179806616043227</v>
      </c>
    </row>
    <row r="4515" spans="1:2">
      <c r="A4515" s="1">
        <v>4513</v>
      </c>
      <c r="B4515" s="2">
        <f t="shared" si="75"/>
        <v>2.7179807283241875</v>
      </c>
    </row>
    <row r="4516" spans="1:2">
      <c r="A4516" s="1">
        <v>4514</v>
      </c>
      <c r="B4516" s="2">
        <f t="shared" si="75"/>
        <v>2.7179807950158104</v>
      </c>
    </row>
    <row r="4517" spans="1:2">
      <c r="A4517" s="1">
        <v>4515</v>
      </c>
      <c r="B4517" s="2">
        <f t="shared" si="75"/>
        <v>2.7179808616751475</v>
      </c>
    </row>
    <row r="4518" spans="1:2">
      <c r="A4518" s="1">
        <v>4516</v>
      </c>
      <c r="B4518" s="2">
        <f t="shared" si="75"/>
        <v>2.7179809283067731</v>
      </c>
    </row>
    <row r="4519" spans="1:2">
      <c r="A4519" s="1">
        <v>4517</v>
      </c>
      <c r="B4519" s="2">
        <f t="shared" si="75"/>
        <v>2.7179809949062022</v>
      </c>
    </row>
    <row r="4520" spans="1:2">
      <c r="A4520" s="1">
        <v>4518</v>
      </c>
      <c r="B4520" s="2">
        <f t="shared" si="75"/>
        <v>2.7179810614778148</v>
      </c>
    </row>
    <row r="4521" spans="1:2">
      <c r="A4521" s="1">
        <v>4519</v>
      </c>
      <c r="B4521" s="2">
        <f t="shared" si="75"/>
        <v>2.7179811280221551</v>
      </c>
    </row>
    <row r="4522" spans="1:2">
      <c r="A4522" s="1">
        <v>4520</v>
      </c>
      <c r="B4522" s="2">
        <f t="shared" si="75"/>
        <v>2.7179811945355854</v>
      </c>
    </row>
    <row r="4523" spans="1:2">
      <c r="A4523" s="1">
        <v>4521</v>
      </c>
      <c r="B4523" s="2">
        <f t="shared" si="75"/>
        <v>2.7179812610202205</v>
      </c>
    </row>
    <row r="4524" spans="1:2">
      <c r="A4524" s="1">
        <v>4522</v>
      </c>
      <c r="B4524" s="2">
        <f t="shared" si="75"/>
        <v>2.7179813274746669</v>
      </c>
    </row>
    <row r="4525" spans="1:2">
      <c r="A4525" s="1">
        <v>4523</v>
      </c>
      <c r="B4525" s="2">
        <f t="shared" si="75"/>
        <v>2.7179813938988193</v>
      </c>
    </row>
    <row r="4526" spans="1:2">
      <c r="A4526" s="1">
        <v>4524</v>
      </c>
      <c r="B4526" s="2">
        <f t="shared" si="75"/>
        <v>2.7179814602934749</v>
      </c>
    </row>
    <row r="4527" spans="1:2">
      <c r="A4527" s="1">
        <v>4525</v>
      </c>
      <c r="B4527" s="2">
        <f t="shared" si="75"/>
        <v>2.7179815266602216</v>
      </c>
    </row>
    <row r="4528" spans="1:2">
      <c r="A4528" s="1">
        <v>4526</v>
      </c>
      <c r="B4528" s="2">
        <f t="shared" si="75"/>
        <v>2.7179815929973792</v>
      </c>
    </row>
    <row r="4529" spans="1:2">
      <c r="A4529" s="1">
        <v>4527</v>
      </c>
      <c r="B4529" s="2">
        <f t="shared" si="75"/>
        <v>2.7179816593051038</v>
      </c>
    </row>
    <row r="4530" spans="1:2">
      <c r="A4530" s="1">
        <v>4528</v>
      </c>
      <c r="B4530" s="2">
        <f t="shared" si="75"/>
        <v>2.7179817255828311</v>
      </c>
    </row>
    <row r="4531" spans="1:2">
      <c r="A4531" s="1">
        <v>4529</v>
      </c>
      <c r="B4531" s="2">
        <f t="shared" si="75"/>
        <v>2.7179817918314195</v>
      </c>
    </row>
    <row r="4532" spans="1:2">
      <c r="A4532" s="1">
        <v>4530</v>
      </c>
      <c r="B4532" s="2">
        <f t="shared" si="75"/>
        <v>2.7179818580508646</v>
      </c>
    </row>
    <row r="4533" spans="1:2">
      <c r="A4533" s="1">
        <v>4531</v>
      </c>
      <c r="B4533" s="2">
        <f t="shared" si="75"/>
        <v>2.7179819242425838</v>
      </c>
    </row>
    <row r="4534" spans="1:2">
      <c r="A4534" s="1">
        <v>4532</v>
      </c>
      <c r="B4534" s="2">
        <f t="shared" si="75"/>
        <v>2.7179819904028939</v>
      </c>
    </row>
    <row r="4535" spans="1:2">
      <c r="A4535" s="1">
        <v>4533</v>
      </c>
      <c r="B4535" s="2">
        <f t="shared" si="75"/>
        <v>2.7179820565372608</v>
      </c>
    </row>
    <row r="4536" spans="1:2">
      <c r="A4536" s="1">
        <v>4534</v>
      </c>
      <c r="B4536" s="2">
        <f t="shared" si="75"/>
        <v>2.7179821226407337</v>
      </c>
    </row>
    <row r="4537" spans="1:2">
      <c r="A4537" s="1">
        <v>4535</v>
      </c>
      <c r="B4537" s="2">
        <f t="shared" si="75"/>
        <v>2.7179821887132851</v>
      </c>
    </row>
    <row r="4538" spans="1:2">
      <c r="A4538" s="1">
        <v>4536</v>
      </c>
      <c r="B4538" s="2">
        <f t="shared" si="75"/>
        <v>2.7179822547592316</v>
      </c>
    </row>
    <row r="4539" spans="1:2">
      <c r="A4539" s="1">
        <v>4537</v>
      </c>
      <c r="B4539" s="2">
        <f t="shared" si="75"/>
        <v>2.7179823207729563</v>
      </c>
    </row>
    <row r="4540" spans="1:2">
      <c r="A4540" s="1">
        <v>4538</v>
      </c>
      <c r="B4540" s="2">
        <f t="shared" si="75"/>
        <v>2.7179823867615585</v>
      </c>
    </row>
    <row r="4541" spans="1:2">
      <c r="A4541" s="1">
        <v>4539</v>
      </c>
      <c r="B4541" s="2">
        <f t="shared" si="75"/>
        <v>2.7179824527185472</v>
      </c>
    </row>
    <row r="4542" spans="1:2">
      <c r="A4542" s="1">
        <v>4540</v>
      </c>
      <c r="B4542" s="2">
        <f t="shared" si="75"/>
        <v>2.7179825186469655</v>
      </c>
    </row>
    <row r="4543" spans="1:2">
      <c r="A4543" s="1">
        <v>4541</v>
      </c>
      <c r="B4543" s="2">
        <f t="shared" si="75"/>
        <v>2.7179825845448717</v>
      </c>
    </row>
    <row r="4544" spans="1:2">
      <c r="A4544" s="1">
        <v>4542</v>
      </c>
      <c r="B4544" s="2">
        <f t="shared" si="75"/>
        <v>2.7179826504167637</v>
      </c>
    </row>
    <row r="4545" spans="1:2">
      <c r="A4545" s="1">
        <v>4543</v>
      </c>
      <c r="B4545" s="2">
        <f t="shared" si="75"/>
        <v>2.7179827162573003</v>
      </c>
    </row>
    <row r="4546" spans="1:2">
      <c r="A4546" s="1">
        <v>4544</v>
      </c>
      <c r="B4546" s="2">
        <f t="shared" si="75"/>
        <v>2.717982782070091</v>
      </c>
    </row>
    <row r="4547" spans="1:2">
      <c r="A4547" s="1">
        <v>4545</v>
      </c>
      <c r="B4547" s="2">
        <f t="shared" si="75"/>
        <v>2.7179828478528809</v>
      </c>
    </row>
    <row r="4548" spans="1:2">
      <c r="A4548" s="1">
        <v>4546</v>
      </c>
      <c r="B4548" s="2">
        <f t="shared" ref="B4548:B4611" si="76">(1+1/A4548)^A4548</f>
        <v>2.7179829136090059</v>
      </c>
    </row>
    <row r="4549" spans="1:2">
      <c r="A4549" s="1">
        <v>4547</v>
      </c>
      <c r="B4549" s="2">
        <f t="shared" si="76"/>
        <v>2.7179829793342289</v>
      </c>
    </row>
    <row r="4550" spans="1:2">
      <c r="A4550" s="1">
        <v>4548</v>
      </c>
      <c r="B4550" s="2">
        <f t="shared" si="76"/>
        <v>2.7179830450315632</v>
      </c>
    </row>
    <row r="4551" spans="1:2">
      <c r="A4551" s="1">
        <v>4549</v>
      </c>
      <c r="B4551" s="2">
        <f t="shared" si="76"/>
        <v>2.7179831106979808</v>
      </c>
    </row>
    <row r="4552" spans="1:2">
      <c r="A4552" s="1">
        <v>4550</v>
      </c>
      <c r="B4552" s="2">
        <f t="shared" si="76"/>
        <v>2.7179831763395281</v>
      </c>
    </row>
    <row r="4553" spans="1:2">
      <c r="A4553" s="1">
        <v>4551</v>
      </c>
      <c r="B4553" s="2">
        <f t="shared" si="76"/>
        <v>2.7179832419479451</v>
      </c>
    </row>
    <row r="4554" spans="1:2">
      <c r="A4554" s="1">
        <v>4552</v>
      </c>
      <c r="B4554" s="2">
        <f t="shared" si="76"/>
        <v>2.7179833075286104</v>
      </c>
    </row>
    <row r="4555" spans="1:2">
      <c r="A4555" s="1">
        <v>4553</v>
      </c>
      <c r="B4555" s="2">
        <f t="shared" si="76"/>
        <v>2.7179833730823635</v>
      </c>
    </row>
    <row r="4556" spans="1:2">
      <c r="A4556" s="1">
        <v>4554</v>
      </c>
      <c r="B4556" s="2">
        <f t="shared" si="76"/>
        <v>2.7179834386038175</v>
      </c>
    </row>
    <row r="4557" spans="1:2">
      <c r="A4557" s="1">
        <v>4555</v>
      </c>
      <c r="B4557" s="2">
        <f t="shared" si="76"/>
        <v>2.717983504101753</v>
      </c>
    </row>
    <row r="4558" spans="1:2">
      <c r="A4558" s="1">
        <v>4556</v>
      </c>
      <c r="B4558" s="2">
        <f t="shared" si="76"/>
        <v>2.7179835695670436</v>
      </c>
    </row>
    <row r="4559" spans="1:2">
      <c r="A4559" s="1">
        <v>4557</v>
      </c>
      <c r="B4559" s="2">
        <f t="shared" si="76"/>
        <v>2.7179836350056807</v>
      </c>
    </row>
    <row r="4560" spans="1:2">
      <c r="A4560" s="1">
        <v>4558</v>
      </c>
      <c r="B4560" s="2">
        <f t="shared" si="76"/>
        <v>2.717983700413432</v>
      </c>
    </row>
    <row r="4561" spans="1:2">
      <c r="A4561" s="1">
        <v>4559</v>
      </c>
      <c r="B4561" s="2">
        <f t="shared" si="76"/>
        <v>2.7179837657929844</v>
      </c>
    </row>
    <row r="4562" spans="1:2">
      <c r="A4562" s="1">
        <v>4560</v>
      </c>
      <c r="B4562" s="2">
        <f t="shared" si="76"/>
        <v>2.7179838311446649</v>
      </c>
    </row>
    <row r="4563" spans="1:2">
      <c r="A4563" s="1">
        <v>4561</v>
      </c>
      <c r="B4563" s="2">
        <f t="shared" si="76"/>
        <v>2.7179838964666696</v>
      </c>
    </row>
    <row r="4564" spans="1:2">
      <c r="A4564" s="1">
        <v>4562</v>
      </c>
      <c r="B4564" s="2">
        <f t="shared" si="76"/>
        <v>2.7179839617609058</v>
      </c>
    </row>
    <row r="4565" spans="1:2">
      <c r="A4565" s="1">
        <v>4563</v>
      </c>
      <c r="B4565" s="2">
        <f t="shared" si="76"/>
        <v>2.7179840270263647</v>
      </c>
    </row>
    <row r="4566" spans="1:2">
      <c r="A4566" s="1">
        <v>4564</v>
      </c>
      <c r="B4566" s="2">
        <f t="shared" si="76"/>
        <v>2.7179840922644543</v>
      </c>
    </row>
    <row r="4567" spans="1:2">
      <c r="A4567" s="1">
        <v>4565</v>
      </c>
      <c r="B4567" s="2">
        <f t="shared" si="76"/>
        <v>2.7179841574731651</v>
      </c>
    </row>
    <row r="4568" spans="1:2">
      <c r="A4568" s="1">
        <v>4566</v>
      </c>
      <c r="B4568" s="2">
        <f t="shared" si="76"/>
        <v>2.7179842226531155</v>
      </c>
    </row>
    <row r="4569" spans="1:2">
      <c r="A4569" s="1">
        <v>4567</v>
      </c>
      <c r="B4569" s="2">
        <f t="shared" si="76"/>
        <v>2.7179842878051979</v>
      </c>
    </row>
    <row r="4570" spans="1:2">
      <c r="A4570" s="1">
        <v>4568</v>
      </c>
      <c r="B4570" s="2">
        <f t="shared" si="76"/>
        <v>2.7179843529260617</v>
      </c>
    </row>
    <row r="4571" spans="1:2">
      <c r="A4571" s="1">
        <v>4569</v>
      </c>
      <c r="B4571" s="2">
        <f t="shared" si="76"/>
        <v>2.7179844180215995</v>
      </c>
    </row>
    <row r="4572" spans="1:2">
      <c r="A4572" s="1">
        <v>4570</v>
      </c>
      <c r="B4572" s="2">
        <f t="shared" si="76"/>
        <v>2.7179844830853699</v>
      </c>
    </row>
    <row r="4573" spans="1:2">
      <c r="A4573" s="1">
        <v>4571</v>
      </c>
      <c r="B4573" s="2">
        <f t="shared" si="76"/>
        <v>2.7179845481237304</v>
      </c>
    </row>
    <row r="4574" spans="1:2">
      <c r="A4574" s="1">
        <v>4572</v>
      </c>
      <c r="B4574" s="2">
        <f t="shared" si="76"/>
        <v>2.7179846131326935</v>
      </c>
    </row>
    <row r="4575" spans="1:2">
      <c r="A4575" s="1">
        <v>4573</v>
      </c>
      <c r="B4575" s="2">
        <f t="shared" si="76"/>
        <v>2.7179846781143953</v>
      </c>
    </row>
    <row r="4576" spans="1:2">
      <c r="A4576" s="1">
        <v>4574</v>
      </c>
      <c r="B4576" s="2">
        <f t="shared" si="76"/>
        <v>2.7179847430650121</v>
      </c>
    </row>
    <row r="4577" spans="1:2">
      <c r="A4577" s="1">
        <v>4575</v>
      </c>
      <c r="B4577" s="2">
        <f t="shared" si="76"/>
        <v>2.7179848079899918</v>
      </c>
    </row>
    <row r="4578" spans="1:2">
      <c r="A4578" s="1">
        <v>4576</v>
      </c>
      <c r="B4578" s="2">
        <f t="shared" si="76"/>
        <v>2.7179848728842111</v>
      </c>
    </row>
    <row r="4579" spans="1:2">
      <c r="A4579" s="1">
        <v>4577</v>
      </c>
      <c r="B4579" s="2">
        <f t="shared" si="76"/>
        <v>2.7179849377513725</v>
      </c>
    </row>
    <row r="4580" spans="1:2">
      <c r="A4580" s="1">
        <v>4578</v>
      </c>
      <c r="B4580" s="2">
        <f t="shared" si="76"/>
        <v>2.7179850025898675</v>
      </c>
    </row>
    <row r="4581" spans="1:2">
      <c r="A4581" s="1">
        <v>4579</v>
      </c>
      <c r="B4581" s="2">
        <f t="shared" si="76"/>
        <v>2.7179850674003756</v>
      </c>
    </row>
    <row r="4582" spans="1:2">
      <c r="A4582" s="1">
        <v>4580</v>
      </c>
      <c r="B4582" s="2">
        <f t="shared" si="76"/>
        <v>2.7179851321816955</v>
      </c>
    </row>
    <row r="4583" spans="1:2">
      <c r="A4583" s="1">
        <v>4581</v>
      </c>
      <c r="B4583" s="2">
        <f t="shared" si="76"/>
        <v>2.7179851969355564</v>
      </c>
    </row>
    <row r="4584" spans="1:2">
      <c r="A4584" s="1">
        <v>4582</v>
      </c>
      <c r="B4584" s="2">
        <f t="shared" si="76"/>
        <v>2.7179852616622768</v>
      </c>
    </row>
    <row r="4585" spans="1:2">
      <c r="A4585" s="1">
        <v>4583</v>
      </c>
      <c r="B4585" s="2">
        <f t="shared" si="76"/>
        <v>2.7179853263594569</v>
      </c>
    </row>
    <row r="4586" spans="1:2">
      <c r="A4586" s="1">
        <v>4584</v>
      </c>
      <c r="B4586" s="2">
        <f t="shared" si="76"/>
        <v>2.7179853910281873</v>
      </c>
    </row>
    <row r="4587" spans="1:2">
      <c r="A4587" s="1">
        <v>4585</v>
      </c>
      <c r="B4587" s="2">
        <f t="shared" si="76"/>
        <v>2.7179854556699468</v>
      </c>
    </row>
    <row r="4588" spans="1:2">
      <c r="A4588" s="1">
        <v>4586</v>
      </c>
      <c r="B4588" s="2">
        <f t="shared" si="76"/>
        <v>2.7179855202820065</v>
      </c>
    </row>
    <row r="4589" spans="1:2">
      <c r="A4589" s="1">
        <v>4587</v>
      </c>
      <c r="B4589" s="2">
        <f t="shared" si="76"/>
        <v>2.7179855848650019</v>
      </c>
    </row>
    <row r="4590" spans="1:2">
      <c r="A4590" s="1">
        <v>4588</v>
      </c>
      <c r="B4590" s="2">
        <f t="shared" si="76"/>
        <v>2.717985649423412</v>
      </c>
    </row>
    <row r="4591" spans="1:2">
      <c r="A4591" s="1">
        <v>4589</v>
      </c>
      <c r="B4591" s="2">
        <f t="shared" si="76"/>
        <v>2.717985713949981</v>
      </c>
    </row>
    <row r="4592" spans="1:2">
      <c r="A4592" s="1">
        <v>4590</v>
      </c>
      <c r="B4592" s="2">
        <f t="shared" si="76"/>
        <v>2.7179857784498846</v>
      </c>
    </row>
    <row r="4593" spans="1:2">
      <c r="A4593" s="1">
        <v>4591</v>
      </c>
      <c r="B4593" s="2">
        <f t="shared" si="76"/>
        <v>2.7179858429239565</v>
      </c>
    </row>
    <row r="4594" spans="1:2">
      <c r="A4594" s="1">
        <v>4592</v>
      </c>
      <c r="B4594" s="2">
        <f t="shared" si="76"/>
        <v>2.7179859073656942</v>
      </c>
    </row>
    <row r="4595" spans="1:2">
      <c r="A4595" s="1">
        <v>4593</v>
      </c>
      <c r="B4595" s="2">
        <f t="shared" si="76"/>
        <v>2.7179859717836483</v>
      </c>
    </row>
    <row r="4596" spans="1:2">
      <c r="A4596" s="1">
        <v>4594</v>
      </c>
      <c r="B4596" s="2">
        <f t="shared" si="76"/>
        <v>2.7179860361694477</v>
      </c>
    </row>
    <row r="4597" spans="1:2">
      <c r="A4597" s="1">
        <v>4595</v>
      </c>
      <c r="B4597" s="2">
        <f t="shared" si="76"/>
        <v>2.7179861005318147</v>
      </c>
    </row>
    <row r="4598" spans="1:2">
      <c r="A4598" s="1">
        <v>4596</v>
      </c>
      <c r="B4598" s="2">
        <f t="shared" si="76"/>
        <v>2.7179861648622574</v>
      </c>
    </row>
    <row r="4599" spans="1:2">
      <c r="A4599" s="1">
        <v>4597</v>
      </c>
      <c r="B4599" s="2">
        <f t="shared" si="76"/>
        <v>2.7179862291665358</v>
      </c>
    </row>
    <row r="4600" spans="1:2">
      <c r="A4600" s="1">
        <v>4598</v>
      </c>
      <c r="B4600" s="2">
        <f t="shared" si="76"/>
        <v>2.7179862934422014</v>
      </c>
    </row>
    <row r="4601" spans="1:2">
      <c r="A4601" s="1">
        <v>4599</v>
      </c>
      <c r="B4601" s="2">
        <f t="shared" si="76"/>
        <v>2.7179863576894037</v>
      </c>
    </row>
    <row r="4602" spans="1:2">
      <c r="A4602" s="1">
        <v>4600</v>
      </c>
      <c r="B4602" s="2">
        <f t="shared" si="76"/>
        <v>2.7179864219084311</v>
      </c>
    </row>
    <row r="4603" spans="1:2">
      <c r="A4603" s="1">
        <v>4601</v>
      </c>
      <c r="B4603" s="2">
        <f t="shared" si="76"/>
        <v>2.7179864861017129</v>
      </c>
    </row>
    <row r="4604" spans="1:2">
      <c r="A4604" s="1">
        <v>4602</v>
      </c>
      <c r="B4604" s="2">
        <f t="shared" si="76"/>
        <v>2.7179865502654117</v>
      </c>
    </row>
    <row r="4605" spans="1:2">
      <c r="A4605" s="1">
        <v>4603</v>
      </c>
      <c r="B4605" s="2">
        <f t="shared" si="76"/>
        <v>2.7179866144028315</v>
      </c>
    </row>
    <row r="4606" spans="1:2">
      <c r="A4606" s="1">
        <v>4604</v>
      </c>
      <c r="B4606" s="2">
        <f t="shared" si="76"/>
        <v>2.7179866785107292</v>
      </c>
    </row>
    <row r="4607" spans="1:2">
      <c r="A4607" s="1">
        <v>4605</v>
      </c>
      <c r="B4607" s="2">
        <f t="shared" si="76"/>
        <v>2.7179867425926831</v>
      </c>
    </row>
    <row r="4608" spans="1:2">
      <c r="A4608" s="1">
        <v>4606</v>
      </c>
      <c r="B4608" s="2">
        <f t="shared" si="76"/>
        <v>2.7179868066433164</v>
      </c>
    </row>
    <row r="4609" spans="1:2">
      <c r="A4609" s="1">
        <v>4607</v>
      </c>
      <c r="B4609" s="2">
        <f t="shared" si="76"/>
        <v>2.7179868706694101</v>
      </c>
    </row>
    <row r="4610" spans="1:2">
      <c r="A4610" s="1">
        <v>4608</v>
      </c>
      <c r="B4610" s="2">
        <f t="shared" si="76"/>
        <v>2.7179869346649719</v>
      </c>
    </row>
    <row r="4611" spans="1:2">
      <c r="A4611" s="1">
        <v>4609</v>
      </c>
      <c r="B4611" s="2">
        <f t="shared" si="76"/>
        <v>2.7179869986359178</v>
      </c>
    </row>
    <row r="4612" spans="1:2">
      <c r="A4612" s="1">
        <v>4610</v>
      </c>
      <c r="B4612" s="2">
        <f t="shared" ref="B4612:B4675" si="77">(1+1/A4612)^A4612</f>
        <v>2.7179870625784406</v>
      </c>
    </row>
    <row r="4613" spans="1:2">
      <c r="A4613" s="1">
        <v>4611</v>
      </c>
      <c r="B4613" s="2">
        <f t="shared" si="77"/>
        <v>2.7179871264928122</v>
      </c>
    </row>
    <row r="4614" spans="1:2">
      <c r="A4614" s="1">
        <v>4612</v>
      </c>
      <c r="B4614" s="2">
        <f t="shared" si="77"/>
        <v>2.7179871903767183</v>
      </c>
    </row>
    <row r="4615" spans="1:2">
      <c r="A4615" s="1">
        <v>4613</v>
      </c>
      <c r="B4615" s="2">
        <f t="shared" si="77"/>
        <v>2.7179872542371903</v>
      </c>
    </row>
    <row r="4616" spans="1:2">
      <c r="A4616" s="1">
        <v>4614</v>
      </c>
      <c r="B4616" s="2">
        <f t="shared" si="77"/>
        <v>2.7179873180673049</v>
      </c>
    </row>
    <row r="4617" spans="1:2">
      <c r="A4617" s="1">
        <v>4615</v>
      </c>
      <c r="B4617" s="2">
        <f t="shared" si="77"/>
        <v>2.7179873818705031</v>
      </c>
    </row>
    <row r="4618" spans="1:2">
      <c r="A4618" s="1">
        <v>4616</v>
      </c>
      <c r="B4618" s="2">
        <f t="shared" si="77"/>
        <v>2.7179874456445958</v>
      </c>
    </row>
    <row r="4619" spans="1:2">
      <c r="A4619" s="1">
        <v>4617</v>
      </c>
      <c r="B4619" s="2">
        <f t="shared" si="77"/>
        <v>2.7179875093936281</v>
      </c>
    </row>
    <row r="4620" spans="1:2">
      <c r="A4620" s="1">
        <v>4618</v>
      </c>
      <c r="B4620" s="2">
        <f t="shared" si="77"/>
        <v>2.7179875731155994</v>
      </c>
    </row>
    <row r="4621" spans="1:2">
      <c r="A4621" s="1">
        <v>4619</v>
      </c>
      <c r="B4621" s="2">
        <f t="shared" si="77"/>
        <v>2.7179876368081355</v>
      </c>
    </row>
    <row r="4622" spans="1:2">
      <c r="A4622" s="1">
        <v>4620</v>
      </c>
      <c r="B4622" s="2">
        <f t="shared" si="77"/>
        <v>2.7179877004711361</v>
      </c>
    </row>
    <row r="4623" spans="1:2">
      <c r="A4623" s="1">
        <v>4621</v>
      </c>
      <c r="B4623" s="2">
        <f t="shared" si="77"/>
        <v>2.717987764110366</v>
      </c>
    </row>
    <row r="4624" spans="1:2">
      <c r="A4624" s="1">
        <v>4622</v>
      </c>
      <c r="B4624" s="2">
        <f t="shared" si="77"/>
        <v>2.7179878277203025</v>
      </c>
    </row>
    <row r="4625" spans="1:2">
      <c r="A4625" s="1">
        <v>4623</v>
      </c>
      <c r="B4625" s="2">
        <f t="shared" si="77"/>
        <v>2.7179878913040607</v>
      </c>
    </row>
    <row r="4626" spans="1:2">
      <c r="A4626" s="1">
        <v>4624</v>
      </c>
      <c r="B4626" s="2">
        <f t="shared" si="77"/>
        <v>2.7179879548571346</v>
      </c>
    </row>
    <row r="4627" spans="1:2">
      <c r="A4627" s="1">
        <v>4625</v>
      </c>
      <c r="B4627" s="2">
        <f t="shared" si="77"/>
        <v>2.7179880183854213</v>
      </c>
    </row>
    <row r="4628" spans="1:2">
      <c r="A4628" s="1">
        <v>4626</v>
      </c>
      <c r="B4628" s="2">
        <f t="shared" si="77"/>
        <v>2.7179880818857827</v>
      </c>
    </row>
    <row r="4629" spans="1:2">
      <c r="A4629" s="1">
        <v>4627</v>
      </c>
      <c r="B4629" s="2">
        <f t="shared" si="77"/>
        <v>2.7179881453585675</v>
      </c>
    </row>
    <row r="4630" spans="1:2">
      <c r="A4630" s="1">
        <v>4628</v>
      </c>
      <c r="B4630" s="2">
        <f t="shared" si="77"/>
        <v>2.7179882088025598</v>
      </c>
    </row>
    <row r="4631" spans="1:2">
      <c r="A4631" s="1">
        <v>4629</v>
      </c>
      <c r="B4631" s="2">
        <f t="shared" si="77"/>
        <v>2.7179882722238595</v>
      </c>
    </row>
    <row r="4632" spans="1:2">
      <c r="A4632" s="1">
        <v>4630</v>
      </c>
      <c r="B4632" s="2">
        <f t="shared" si="77"/>
        <v>2.7179883356126582</v>
      </c>
    </row>
    <row r="4633" spans="1:2">
      <c r="A4633" s="1">
        <v>4631</v>
      </c>
      <c r="B4633" s="2">
        <f t="shared" si="77"/>
        <v>2.7179883989750722</v>
      </c>
    </row>
    <row r="4634" spans="1:2">
      <c r="A4634" s="1">
        <v>4632</v>
      </c>
      <c r="B4634" s="2">
        <f t="shared" si="77"/>
        <v>2.7179884623109949</v>
      </c>
    </row>
    <row r="4635" spans="1:2">
      <c r="A4635" s="1">
        <v>4633</v>
      </c>
      <c r="B4635" s="2">
        <f t="shared" si="77"/>
        <v>2.7179885256184186</v>
      </c>
    </row>
    <row r="4636" spans="1:2">
      <c r="A4636" s="1">
        <v>4634</v>
      </c>
      <c r="B4636" s="2">
        <f t="shared" si="77"/>
        <v>2.7179885889005884</v>
      </c>
    </row>
    <row r="4637" spans="1:2">
      <c r="A4637" s="1">
        <v>4635</v>
      </c>
      <c r="B4637" s="2">
        <f t="shared" si="77"/>
        <v>2.717988652153899</v>
      </c>
    </row>
    <row r="4638" spans="1:2">
      <c r="A4638" s="1">
        <v>4636</v>
      </c>
      <c r="B4638" s="2">
        <f t="shared" si="77"/>
        <v>2.7179887153809696</v>
      </c>
    </row>
    <row r="4639" spans="1:2">
      <c r="A4639" s="1">
        <v>4637</v>
      </c>
      <c r="B4639" s="2">
        <f t="shared" si="77"/>
        <v>2.7179887785813772</v>
      </c>
    </row>
    <row r="4640" spans="1:2">
      <c r="A4640" s="1">
        <v>4638</v>
      </c>
      <c r="B4640" s="2">
        <f t="shared" si="77"/>
        <v>2.7179888417514282</v>
      </c>
    </row>
    <row r="4641" spans="1:2">
      <c r="A4641" s="1">
        <v>4639</v>
      </c>
      <c r="B4641" s="2">
        <f t="shared" si="77"/>
        <v>2.7179889048970747</v>
      </c>
    </row>
    <row r="4642" spans="1:2">
      <c r="A4642" s="1">
        <v>4640</v>
      </c>
      <c r="B4642" s="2">
        <f t="shared" si="77"/>
        <v>2.7179889680146769</v>
      </c>
    </row>
    <row r="4643" spans="1:2">
      <c r="A4643" s="1">
        <v>4641</v>
      </c>
      <c r="B4643" s="2">
        <f t="shared" si="77"/>
        <v>2.7179890311055361</v>
      </c>
    </row>
    <row r="4644" spans="1:2">
      <c r="A4644" s="1">
        <v>4642</v>
      </c>
      <c r="B4644" s="2">
        <f t="shared" si="77"/>
        <v>2.7179890941702785</v>
      </c>
    </row>
    <row r="4645" spans="1:2">
      <c r="A4645" s="1">
        <v>4643</v>
      </c>
      <c r="B4645" s="2">
        <f t="shared" si="77"/>
        <v>2.7179891572047983</v>
      </c>
    </row>
    <row r="4646" spans="1:2">
      <c r="A4646" s="1">
        <v>4644</v>
      </c>
      <c r="B4646" s="2">
        <f t="shared" si="77"/>
        <v>2.7179892202146725</v>
      </c>
    </row>
    <row r="4647" spans="1:2">
      <c r="A4647" s="1">
        <v>4645</v>
      </c>
      <c r="B4647" s="2">
        <f t="shared" si="77"/>
        <v>2.7179892831953869</v>
      </c>
    </row>
    <row r="4648" spans="1:2">
      <c r="A4648" s="1">
        <v>4646</v>
      </c>
      <c r="B4648" s="2">
        <f t="shared" si="77"/>
        <v>2.717989346151136</v>
      </c>
    </row>
    <row r="4649" spans="1:2">
      <c r="A4649" s="1">
        <v>4647</v>
      </c>
      <c r="B4649" s="2">
        <f t="shared" si="77"/>
        <v>2.7179894090772381</v>
      </c>
    </row>
    <row r="4650" spans="1:2">
      <c r="A4650" s="1">
        <v>4648</v>
      </c>
      <c r="B4650" s="2">
        <f t="shared" si="77"/>
        <v>2.717989471979025</v>
      </c>
    </row>
    <row r="4651" spans="1:2">
      <c r="A4651" s="1">
        <v>4649</v>
      </c>
      <c r="B4651" s="2">
        <f t="shared" si="77"/>
        <v>2.7179895348520713</v>
      </c>
    </row>
    <row r="4652" spans="1:2">
      <c r="A4652" s="1">
        <v>4650</v>
      </c>
      <c r="B4652" s="2">
        <f t="shared" si="77"/>
        <v>2.7179895976982853</v>
      </c>
    </row>
    <row r="4653" spans="1:2">
      <c r="A4653" s="1">
        <v>4651</v>
      </c>
      <c r="B4653" s="2">
        <f t="shared" si="77"/>
        <v>2.7179896605175262</v>
      </c>
    </row>
    <row r="4654" spans="1:2">
      <c r="A4654" s="1">
        <v>4652</v>
      </c>
      <c r="B4654" s="2">
        <f t="shared" si="77"/>
        <v>2.717989723311649</v>
      </c>
    </row>
    <row r="4655" spans="1:2">
      <c r="A4655" s="1">
        <v>4653</v>
      </c>
      <c r="B4655" s="2">
        <f t="shared" si="77"/>
        <v>2.7179897860767968</v>
      </c>
    </row>
    <row r="4656" spans="1:2">
      <c r="A4656" s="1">
        <v>4654</v>
      </c>
      <c r="B4656" s="2">
        <f t="shared" si="77"/>
        <v>2.7179898488153675</v>
      </c>
    </row>
    <row r="4657" spans="1:2">
      <c r="A4657" s="1">
        <v>4655</v>
      </c>
      <c r="B4657" s="2">
        <f t="shared" si="77"/>
        <v>2.7179899115252599</v>
      </c>
    </row>
    <row r="4658" spans="1:2">
      <c r="A4658" s="1">
        <v>4656</v>
      </c>
      <c r="B4658" s="2">
        <f t="shared" si="77"/>
        <v>2.7179899742098188</v>
      </c>
    </row>
    <row r="4659" spans="1:2">
      <c r="A4659" s="1">
        <v>4657</v>
      </c>
      <c r="B4659" s="2">
        <f t="shared" si="77"/>
        <v>2.7179900368670387</v>
      </c>
    </row>
    <row r="4660" spans="1:2">
      <c r="A4660" s="1">
        <v>4658</v>
      </c>
      <c r="B4660" s="2">
        <f t="shared" si="77"/>
        <v>2.7179900994978312</v>
      </c>
    </row>
    <row r="4661" spans="1:2">
      <c r="A4661" s="1">
        <v>4659</v>
      </c>
      <c r="B4661" s="2">
        <f t="shared" si="77"/>
        <v>2.717990162103372</v>
      </c>
    </row>
    <row r="4662" spans="1:2">
      <c r="A4662" s="1">
        <v>4660</v>
      </c>
      <c r="B4662" s="2">
        <f t="shared" si="77"/>
        <v>2.717990224679721</v>
      </c>
    </row>
    <row r="4663" spans="1:2">
      <c r="A4663" s="1">
        <v>4661</v>
      </c>
      <c r="B4663" s="2">
        <f t="shared" si="77"/>
        <v>2.7179902872302817</v>
      </c>
    </row>
    <row r="4664" spans="1:2">
      <c r="A4664" s="1">
        <v>4662</v>
      </c>
      <c r="B4664" s="2">
        <f t="shared" si="77"/>
        <v>2.7179903497523834</v>
      </c>
    </row>
    <row r="4665" spans="1:2">
      <c r="A4665" s="1">
        <v>4663</v>
      </c>
      <c r="B4665" s="2">
        <f t="shared" si="77"/>
        <v>2.7179904122489407</v>
      </c>
    </row>
    <row r="4666" spans="1:2">
      <c r="A4666" s="1">
        <v>4664</v>
      </c>
      <c r="B4666" s="2">
        <f t="shared" si="77"/>
        <v>2.7179904747193397</v>
      </c>
    </row>
    <row r="4667" spans="1:2">
      <c r="A4667" s="1">
        <v>4665</v>
      </c>
      <c r="B4667" s="2">
        <f t="shared" si="77"/>
        <v>2.717990537162954</v>
      </c>
    </row>
    <row r="4668" spans="1:2">
      <c r="A4668" s="1">
        <v>4666</v>
      </c>
      <c r="B4668" s="2">
        <f t="shared" si="77"/>
        <v>2.7179905995796347</v>
      </c>
    </row>
    <row r="4669" spans="1:2">
      <c r="A4669" s="1">
        <v>4667</v>
      </c>
      <c r="B4669" s="2">
        <f t="shared" si="77"/>
        <v>2.7179906619685106</v>
      </c>
    </row>
    <row r="4670" spans="1:2">
      <c r="A4670" s="1">
        <v>4668</v>
      </c>
      <c r="B4670" s="2">
        <f t="shared" si="77"/>
        <v>2.7179907243299617</v>
      </c>
    </row>
    <row r="4671" spans="1:2">
      <c r="A4671" s="1">
        <v>4669</v>
      </c>
      <c r="B4671" s="2">
        <f t="shared" si="77"/>
        <v>2.7179907866664661</v>
      </c>
    </row>
    <row r="4672" spans="1:2">
      <c r="A4672" s="1">
        <v>4670</v>
      </c>
      <c r="B4672" s="2">
        <f t="shared" si="77"/>
        <v>2.7179908489765836</v>
      </c>
    </row>
    <row r="4673" spans="1:2">
      <c r="A4673" s="1">
        <v>4671</v>
      </c>
      <c r="B4673" s="2">
        <f t="shared" si="77"/>
        <v>2.7179909112590619</v>
      </c>
    </row>
    <row r="4674" spans="1:2">
      <c r="A4674" s="1">
        <v>4672</v>
      </c>
      <c r="B4674" s="2">
        <f t="shared" si="77"/>
        <v>2.7179909735145871</v>
      </c>
    </row>
    <row r="4675" spans="1:2">
      <c r="A4675" s="1">
        <v>4673</v>
      </c>
      <c r="B4675" s="2">
        <f t="shared" si="77"/>
        <v>2.7179910357451096</v>
      </c>
    </row>
    <row r="4676" spans="1:2">
      <c r="A4676" s="1">
        <v>4674</v>
      </c>
      <c r="B4676" s="2">
        <f t="shared" ref="B4676:B4739" si="78">(1+1/A4676)^A4676</f>
        <v>2.7179910979460637</v>
      </c>
    </row>
    <row r="4677" spans="1:2">
      <c r="A4677" s="1">
        <v>4675</v>
      </c>
      <c r="B4677" s="2">
        <f t="shared" si="78"/>
        <v>2.7179911601241806</v>
      </c>
    </row>
    <row r="4678" spans="1:2">
      <c r="A4678" s="1">
        <v>4676</v>
      </c>
      <c r="B4678" s="2">
        <f t="shared" si="78"/>
        <v>2.7179912222720328</v>
      </c>
    </row>
    <row r="4679" spans="1:2">
      <c r="A4679" s="1">
        <v>4677</v>
      </c>
      <c r="B4679" s="2">
        <f t="shared" si="78"/>
        <v>2.7179912843933707</v>
      </c>
    </row>
    <row r="4680" spans="1:2">
      <c r="A4680" s="1">
        <v>4678</v>
      </c>
      <c r="B4680" s="2">
        <f t="shared" si="78"/>
        <v>2.7179913464907623</v>
      </c>
    </row>
    <row r="4681" spans="1:2">
      <c r="A4681" s="1">
        <v>4679</v>
      </c>
      <c r="B4681" s="2">
        <f t="shared" si="78"/>
        <v>2.7179914085606951</v>
      </c>
    </row>
    <row r="4682" spans="1:2">
      <c r="A4682" s="1">
        <v>4680</v>
      </c>
      <c r="B4682" s="2">
        <f t="shared" si="78"/>
        <v>2.7179914706056261</v>
      </c>
    </row>
    <row r="4683" spans="1:2">
      <c r="A4683" s="1">
        <v>4681</v>
      </c>
      <c r="B4683" s="2">
        <f t="shared" si="78"/>
        <v>2.7179915326230537</v>
      </c>
    </row>
    <row r="4684" spans="1:2">
      <c r="A4684" s="1">
        <v>4682</v>
      </c>
      <c r="B4684" s="2">
        <f t="shared" si="78"/>
        <v>2.7179915946132707</v>
      </c>
    </row>
    <row r="4685" spans="1:2">
      <c r="A4685" s="1">
        <v>4683</v>
      </c>
      <c r="B4685" s="2">
        <f t="shared" si="78"/>
        <v>2.7179916565765221</v>
      </c>
    </row>
    <row r="4686" spans="1:2">
      <c r="A4686" s="1">
        <v>4684</v>
      </c>
      <c r="B4686" s="2">
        <f t="shared" si="78"/>
        <v>2.7179917185135212</v>
      </c>
    </row>
    <row r="4687" spans="1:2">
      <c r="A4687" s="1">
        <v>4685</v>
      </c>
      <c r="B4687" s="2">
        <f t="shared" si="78"/>
        <v>2.7179917804243403</v>
      </c>
    </row>
    <row r="4688" spans="1:2">
      <c r="A4688" s="1">
        <v>4686</v>
      </c>
      <c r="B4688" s="2">
        <f t="shared" si="78"/>
        <v>2.717991842308435</v>
      </c>
    </row>
    <row r="4689" spans="1:2">
      <c r="A4689" s="1">
        <v>4687</v>
      </c>
      <c r="B4689" s="2">
        <f t="shared" si="78"/>
        <v>2.7179919041686169</v>
      </c>
    </row>
    <row r="4690" spans="1:2">
      <c r="A4690" s="1">
        <v>4688</v>
      </c>
      <c r="B4690" s="2">
        <f t="shared" si="78"/>
        <v>2.7179919659983973</v>
      </c>
    </row>
    <row r="4691" spans="1:2">
      <c r="A4691" s="1">
        <v>4689</v>
      </c>
      <c r="B4691" s="2">
        <f t="shared" si="78"/>
        <v>2.7179920278045122</v>
      </c>
    </row>
    <row r="4692" spans="1:2">
      <c r="A4692" s="1">
        <v>4690</v>
      </c>
      <c r="B4692" s="2">
        <f t="shared" si="78"/>
        <v>2.7179920895858403</v>
      </c>
    </row>
    <row r="4693" spans="1:2">
      <c r="A4693" s="1">
        <v>4691</v>
      </c>
      <c r="B4693" s="2">
        <f t="shared" si="78"/>
        <v>2.7179921513358529</v>
      </c>
    </row>
    <row r="4694" spans="1:2">
      <c r="A4694" s="1">
        <v>4692</v>
      </c>
      <c r="B4694" s="2">
        <f t="shared" si="78"/>
        <v>2.7179922130645302</v>
      </c>
    </row>
    <row r="4695" spans="1:2">
      <c r="A4695" s="1">
        <v>4693</v>
      </c>
      <c r="B4695" s="2">
        <f t="shared" si="78"/>
        <v>2.7179922747634491</v>
      </c>
    </row>
    <row r="4696" spans="1:2">
      <c r="A4696" s="1">
        <v>4694</v>
      </c>
      <c r="B4696" s="2">
        <f t="shared" si="78"/>
        <v>2.717992336437379</v>
      </c>
    </row>
    <row r="4697" spans="1:2">
      <c r="A4697" s="1">
        <v>4695</v>
      </c>
      <c r="B4697" s="2">
        <f t="shared" si="78"/>
        <v>2.7179923980863956</v>
      </c>
    </row>
    <row r="4698" spans="1:2">
      <c r="A4698" s="1">
        <v>4696</v>
      </c>
      <c r="B4698" s="2">
        <f t="shared" si="78"/>
        <v>2.7179924597063483</v>
      </c>
    </row>
    <row r="4699" spans="1:2">
      <c r="A4699" s="1">
        <v>4697</v>
      </c>
      <c r="B4699" s="2">
        <f t="shared" si="78"/>
        <v>2.7179925213013867</v>
      </c>
    </row>
    <row r="4700" spans="1:2">
      <c r="A4700" s="1">
        <v>4698</v>
      </c>
      <c r="B4700" s="2">
        <f t="shared" si="78"/>
        <v>2.7179925828711768</v>
      </c>
    </row>
    <row r="4701" spans="1:2">
      <c r="A4701" s="1">
        <v>4699</v>
      </c>
      <c r="B4701" s="2">
        <f t="shared" si="78"/>
        <v>2.7179926444133002</v>
      </c>
    </row>
    <row r="4702" spans="1:2">
      <c r="A4702" s="1">
        <v>4700</v>
      </c>
      <c r="B4702" s="2">
        <f t="shared" si="78"/>
        <v>2.7179927059315205</v>
      </c>
    </row>
    <row r="4703" spans="1:2">
      <c r="A4703" s="1">
        <v>4701</v>
      </c>
      <c r="B4703" s="2">
        <f t="shared" si="78"/>
        <v>2.7179927674190725</v>
      </c>
    </row>
    <row r="4704" spans="1:2">
      <c r="A4704" s="1">
        <v>4702</v>
      </c>
      <c r="B4704" s="2">
        <f t="shared" si="78"/>
        <v>2.717992828885178</v>
      </c>
    </row>
    <row r="4705" spans="1:2">
      <c r="A4705" s="1">
        <v>4703</v>
      </c>
      <c r="B4705" s="2">
        <f t="shared" si="78"/>
        <v>2.7179928903217876</v>
      </c>
    </row>
    <row r="4706" spans="1:2">
      <c r="A4706" s="1">
        <v>4704</v>
      </c>
      <c r="B4706" s="2">
        <f t="shared" si="78"/>
        <v>2.7179929517339634</v>
      </c>
    </row>
    <row r="4707" spans="1:2">
      <c r="A4707" s="1">
        <v>4705</v>
      </c>
      <c r="B4707" s="2">
        <f t="shared" si="78"/>
        <v>2.7179930131188721</v>
      </c>
    </row>
    <row r="4708" spans="1:2">
      <c r="A4708" s="1">
        <v>4706</v>
      </c>
      <c r="B4708" s="2">
        <f t="shared" si="78"/>
        <v>2.717993074479351</v>
      </c>
    </row>
    <row r="4709" spans="1:2">
      <c r="A4709" s="1">
        <v>4707</v>
      </c>
      <c r="B4709" s="2">
        <f t="shared" si="78"/>
        <v>2.7179931358120344</v>
      </c>
    </row>
    <row r="4710" spans="1:2">
      <c r="A4710" s="1">
        <v>4708</v>
      </c>
      <c r="B4710" s="2">
        <f t="shared" si="78"/>
        <v>2.7179931971207196</v>
      </c>
    </row>
    <row r="4711" spans="1:2">
      <c r="A4711" s="1">
        <v>4709</v>
      </c>
      <c r="B4711" s="2">
        <f t="shared" si="78"/>
        <v>2.717993258404007</v>
      </c>
    </row>
    <row r="4712" spans="1:2">
      <c r="A4712" s="1">
        <v>4710</v>
      </c>
      <c r="B4712" s="2">
        <f t="shared" si="78"/>
        <v>2.7179933196568071</v>
      </c>
    </row>
    <row r="4713" spans="1:2">
      <c r="A4713" s="1">
        <v>4711</v>
      </c>
      <c r="B4713" s="2">
        <f t="shared" si="78"/>
        <v>2.7179933808887728</v>
      </c>
    </row>
    <row r="4714" spans="1:2">
      <c r="A4714" s="1">
        <v>4712</v>
      </c>
      <c r="B4714" s="2">
        <f t="shared" si="78"/>
        <v>2.71799344209278</v>
      </c>
    </row>
    <row r="4715" spans="1:2">
      <c r="A4715" s="1">
        <v>4713</v>
      </c>
      <c r="B4715" s="2">
        <f t="shared" si="78"/>
        <v>2.7179935032682887</v>
      </c>
    </row>
    <row r="4716" spans="1:2">
      <c r="A4716" s="1">
        <v>4714</v>
      </c>
      <c r="B4716" s="2">
        <f t="shared" si="78"/>
        <v>2.7179935644193498</v>
      </c>
    </row>
    <row r="4717" spans="1:2">
      <c r="A4717" s="1">
        <v>4715</v>
      </c>
      <c r="B4717" s="2">
        <f t="shared" si="78"/>
        <v>2.7179936255457751</v>
      </c>
    </row>
    <row r="4718" spans="1:2">
      <c r="A4718" s="1">
        <v>4716</v>
      </c>
      <c r="B4718" s="2">
        <f t="shared" si="78"/>
        <v>2.71799368664542</v>
      </c>
    </row>
    <row r="4719" spans="1:2">
      <c r="A4719" s="1">
        <v>4717</v>
      </c>
      <c r="B4719" s="2">
        <f t="shared" si="78"/>
        <v>2.7179937477191647</v>
      </c>
    </row>
    <row r="4720" spans="1:2">
      <c r="A4720" s="1">
        <v>4718</v>
      </c>
      <c r="B4720" s="2">
        <f t="shared" si="78"/>
        <v>2.717993808768175</v>
      </c>
    </row>
    <row r="4721" spans="1:2">
      <c r="A4721" s="1">
        <v>4719</v>
      </c>
      <c r="B4721" s="2">
        <f t="shared" si="78"/>
        <v>2.7179938697904813</v>
      </c>
    </row>
    <row r="4722" spans="1:2">
      <c r="A4722" s="1">
        <v>4720</v>
      </c>
      <c r="B4722" s="2">
        <f t="shared" si="78"/>
        <v>2.7179939307882024</v>
      </c>
    </row>
    <row r="4723" spans="1:2">
      <c r="A4723" s="1">
        <v>4721</v>
      </c>
      <c r="B4723" s="2">
        <f t="shared" si="78"/>
        <v>2.7179939917587879</v>
      </c>
    </row>
    <row r="4724" spans="1:2">
      <c r="A4724" s="1">
        <v>4722</v>
      </c>
      <c r="B4724" s="2">
        <f t="shared" si="78"/>
        <v>2.7179940527009987</v>
      </c>
    </row>
    <row r="4725" spans="1:2">
      <c r="A4725" s="1">
        <v>4723</v>
      </c>
      <c r="B4725" s="2">
        <f t="shared" si="78"/>
        <v>2.7179941136231629</v>
      </c>
    </row>
    <row r="4726" spans="1:2">
      <c r="A4726" s="1">
        <v>4724</v>
      </c>
      <c r="B4726" s="2">
        <f t="shared" si="78"/>
        <v>2.7179941745153551</v>
      </c>
    </row>
    <row r="4727" spans="1:2">
      <c r="A4727" s="1">
        <v>4725</v>
      </c>
      <c r="B4727" s="2">
        <f t="shared" si="78"/>
        <v>2.7179942353799427</v>
      </c>
    </row>
    <row r="4728" spans="1:2">
      <c r="A4728" s="1">
        <v>4726</v>
      </c>
      <c r="B4728" s="2">
        <f t="shared" si="78"/>
        <v>2.7179942962237766</v>
      </c>
    </row>
    <row r="4729" spans="1:2">
      <c r="A4729" s="1">
        <v>4727</v>
      </c>
      <c r="B4729" s="2">
        <f t="shared" si="78"/>
        <v>2.7179943570410265</v>
      </c>
    </row>
    <row r="4730" spans="1:2">
      <c r="A4730" s="1">
        <v>4728</v>
      </c>
      <c r="B4730" s="2">
        <f t="shared" si="78"/>
        <v>2.7179944178298809</v>
      </c>
    </row>
    <row r="4731" spans="1:2">
      <c r="A4731" s="1">
        <v>4729</v>
      </c>
      <c r="B4731" s="2">
        <f t="shared" si="78"/>
        <v>2.7179944785945995</v>
      </c>
    </row>
    <row r="4732" spans="1:2">
      <c r="A4732" s="1">
        <v>4730</v>
      </c>
      <c r="B4732" s="2">
        <f t="shared" si="78"/>
        <v>2.7179945393321203</v>
      </c>
    </row>
    <row r="4733" spans="1:2">
      <c r="A4733" s="1">
        <v>4731</v>
      </c>
      <c r="B4733" s="2">
        <f t="shared" si="78"/>
        <v>2.7179946000450048</v>
      </c>
    </row>
    <row r="4734" spans="1:2">
      <c r="A4734" s="1">
        <v>4732</v>
      </c>
      <c r="B4734" s="2">
        <f t="shared" si="78"/>
        <v>2.7179946607317951</v>
      </c>
    </row>
    <row r="4735" spans="1:2">
      <c r="A4735" s="1">
        <v>4733</v>
      </c>
      <c r="B4735" s="2">
        <f t="shared" si="78"/>
        <v>2.7179947213952751</v>
      </c>
    </row>
    <row r="4736" spans="1:2">
      <c r="A4736" s="1">
        <v>4734</v>
      </c>
      <c r="B4736" s="2">
        <f t="shared" si="78"/>
        <v>2.7179947820327648</v>
      </c>
    </row>
    <row r="4737" spans="1:2">
      <c r="A4737" s="1">
        <v>4735</v>
      </c>
      <c r="B4737" s="2">
        <f t="shared" si="78"/>
        <v>2.7179948426418701</v>
      </c>
    </row>
    <row r="4738" spans="1:2">
      <c r="A4738" s="1">
        <v>4736</v>
      </c>
      <c r="B4738" s="2">
        <f t="shared" si="78"/>
        <v>2.7179949032266619</v>
      </c>
    </row>
    <row r="4739" spans="1:2">
      <c r="A4739" s="1">
        <v>4737</v>
      </c>
      <c r="B4739" s="2">
        <f t="shared" si="78"/>
        <v>2.7179949637863041</v>
      </c>
    </row>
    <row r="4740" spans="1:2">
      <c r="A4740" s="1">
        <v>4738</v>
      </c>
      <c r="B4740" s="2">
        <f t="shared" ref="B4740:B4803" si="79">(1+1/A4740)^A4740</f>
        <v>2.7179950243202513</v>
      </c>
    </row>
    <row r="4741" spans="1:2">
      <c r="A4741" s="1">
        <v>4739</v>
      </c>
      <c r="B4741" s="2">
        <f t="shared" si="79"/>
        <v>2.7179950848291892</v>
      </c>
    </row>
    <row r="4742" spans="1:2">
      <c r="A4742" s="1">
        <v>4740</v>
      </c>
      <c r="B4742" s="2">
        <f t="shared" si="79"/>
        <v>2.7179951453112539</v>
      </c>
    </row>
    <row r="4743" spans="1:2">
      <c r="A4743" s="1">
        <v>4741</v>
      </c>
      <c r="B4743" s="2">
        <f t="shared" si="79"/>
        <v>2.7179952057681103</v>
      </c>
    </row>
    <row r="4744" spans="1:2">
      <c r="A4744" s="1">
        <v>4742</v>
      </c>
      <c r="B4744" s="2">
        <f t="shared" si="79"/>
        <v>2.7179952661993223</v>
      </c>
    </row>
    <row r="4745" spans="1:2">
      <c r="A4745" s="1">
        <v>4743</v>
      </c>
      <c r="B4745" s="2">
        <f t="shared" si="79"/>
        <v>2.7179953266059673</v>
      </c>
    </row>
    <row r="4746" spans="1:2">
      <c r="A4746" s="1">
        <v>4744</v>
      </c>
      <c r="B4746" s="2">
        <f t="shared" si="79"/>
        <v>2.7179953869862414</v>
      </c>
    </row>
    <row r="4747" spans="1:2">
      <c r="A4747" s="1">
        <v>4745</v>
      </c>
      <c r="B4747" s="2">
        <f t="shared" si="79"/>
        <v>2.7179954473424655</v>
      </c>
    </row>
    <row r="4748" spans="1:2">
      <c r="A4748" s="1">
        <v>4746</v>
      </c>
      <c r="B4748" s="2">
        <f t="shared" si="79"/>
        <v>2.7179955076714473</v>
      </c>
    </row>
    <row r="4749" spans="1:2">
      <c r="A4749" s="1">
        <v>4747</v>
      </c>
      <c r="B4749" s="2">
        <f t="shared" si="79"/>
        <v>2.7179955679764864</v>
      </c>
    </row>
    <row r="4750" spans="1:2">
      <c r="A4750" s="1">
        <v>4748</v>
      </c>
      <c r="B4750" s="2">
        <f t="shared" si="79"/>
        <v>2.7179956282554896</v>
      </c>
    </row>
    <row r="4751" spans="1:2">
      <c r="A4751" s="1">
        <v>4749</v>
      </c>
      <c r="B4751" s="2">
        <f t="shared" si="79"/>
        <v>2.7179956885098395</v>
      </c>
    </row>
    <row r="4752" spans="1:2">
      <c r="A4752" s="1">
        <v>4750</v>
      </c>
      <c r="B4752" s="2">
        <f t="shared" si="79"/>
        <v>2.717995748737366</v>
      </c>
    </row>
    <row r="4753" spans="1:2">
      <c r="A4753" s="1">
        <v>4751</v>
      </c>
      <c r="B4753" s="2">
        <f t="shared" si="79"/>
        <v>2.7179958089416578</v>
      </c>
    </row>
    <row r="4754" spans="1:2">
      <c r="A4754" s="1">
        <v>4752</v>
      </c>
      <c r="B4754" s="2">
        <f t="shared" si="79"/>
        <v>2.7179958691187309</v>
      </c>
    </row>
    <row r="4755" spans="1:2">
      <c r="A4755" s="1">
        <v>4753</v>
      </c>
      <c r="B4755" s="2">
        <f t="shared" si="79"/>
        <v>2.7179959292697777</v>
      </c>
    </row>
    <row r="4756" spans="1:2">
      <c r="A4756" s="1">
        <v>4754</v>
      </c>
      <c r="B4756" s="2">
        <f t="shared" si="79"/>
        <v>2.7179959893965711</v>
      </c>
    </row>
    <row r="4757" spans="1:2">
      <c r="A4757" s="1">
        <v>4755</v>
      </c>
      <c r="B4757" s="2">
        <f t="shared" si="79"/>
        <v>2.7179960495002504</v>
      </c>
    </row>
    <row r="4758" spans="1:2">
      <c r="A4758" s="1">
        <v>4756</v>
      </c>
      <c r="B4758" s="2">
        <f t="shared" si="79"/>
        <v>2.7179961095775655</v>
      </c>
    </row>
    <row r="4759" spans="1:2">
      <c r="A4759" s="1">
        <v>4757</v>
      </c>
      <c r="B4759" s="2">
        <f t="shared" si="79"/>
        <v>2.7179961696274679</v>
      </c>
    </row>
    <row r="4760" spans="1:2">
      <c r="A4760" s="1">
        <v>4758</v>
      </c>
      <c r="B4760" s="2">
        <f t="shared" si="79"/>
        <v>2.7179962296537257</v>
      </c>
    </row>
    <row r="4761" spans="1:2">
      <c r="A4761" s="1">
        <v>4759</v>
      </c>
      <c r="B4761" s="2">
        <f t="shared" si="79"/>
        <v>2.7179962896546157</v>
      </c>
    </row>
    <row r="4762" spans="1:2">
      <c r="A4762" s="1">
        <v>4760</v>
      </c>
      <c r="B4762" s="2">
        <f t="shared" si="79"/>
        <v>2.7179963496295296</v>
      </c>
    </row>
    <row r="4763" spans="1:2">
      <c r="A4763" s="1">
        <v>4761</v>
      </c>
      <c r="B4763" s="2">
        <f t="shared" si="79"/>
        <v>2.7179964095790559</v>
      </c>
    </row>
    <row r="4764" spans="1:2">
      <c r="A4764" s="1">
        <v>4762</v>
      </c>
      <c r="B4764" s="2">
        <f t="shared" si="79"/>
        <v>2.717996469505839</v>
      </c>
    </row>
    <row r="4765" spans="1:2">
      <c r="A4765" s="1">
        <v>4763</v>
      </c>
      <c r="B4765" s="2">
        <f t="shared" si="79"/>
        <v>2.7179965294056725</v>
      </c>
    </row>
    <row r="4766" spans="1:2">
      <c r="A4766" s="1">
        <v>4764</v>
      </c>
      <c r="B4766" s="2">
        <f t="shared" si="79"/>
        <v>2.7179965892801436</v>
      </c>
    </row>
    <row r="4767" spans="1:2">
      <c r="A4767" s="1">
        <v>4765</v>
      </c>
      <c r="B4767" s="2">
        <f t="shared" si="79"/>
        <v>2.7179966491305407</v>
      </c>
    </row>
    <row r="4768" spans="1:2">
      <c r="A4768" s="1">
        <v>4766</v>
      </c>
      <c r="B4768" s="2">
        <f t="shared" si="79"/>
        <v>2.7179967089548658</v>
      </c>
    </row>
    <row r="4769" spans="1:2">
      <c r="A4769" s="1">
        <v>4767</v>
      </c>
      <c r="B4769" s="2">
        <f t="shared" si="79"/>
        <v>2.7179967687540434</v>
      </c>
    </row>
    <row r="4770" spans="1:2">
      <c r="A4770" s="1">
        <v>4768</v>
      </c>
      <c r="B4770" s="2">
        <f t="shared" si="79"/>
        <v>2.7179968285303624</v>
      </c>
    </row>
    <row r="4771" spans="1:2">
      <c r="A4771" s="1">
        <v>4769</v>
      </c>
      <c r="B4771" s="2">
        <f t="shared" si="79"/>
        <v>2.7179968882779892</v>
      </c>
    </row>
    <row r="4772" spans="1:2">
      <c r="A4772" s="1">
        <v>4770</v>
      </c>
      <c r="B4772" s="2">
        <f t="shared" si="79"/>
        <v>2.7179969480037025</v>
      </c>
    </row>
    <row r="4773" spans="1:2">
      <c r="A4773" s="1">
        <v>4771</v>
      </c>
      <c r="B4773" s="2">
        <f t="shared" si="79"/>
        <v>2.7179970077016793</v>
      </c>
    </row>
    <row r="4774" spans="1:2">
      <c r="A4774" s="1">
        <v>4772</v>
      </c>
      <c r="B4774" s="2">
        <f t="shared" si="79"/>
        <v>2.7179970673771776</v>
      </c>
    </row>
    <row r="4775" spans="1:2">
      <c r="A4775" s="1">
        <v>4773</v>
      </c>
      <c r="B4775" s="2">
        <f t="shared" si="79"/>
        <v>2.7179971270248875</v>
      </c>
    </row>
    <row r="4776" spans="1:2">
      <c r="A4776" s="1">
        <v>4774</v>
      </c>
      <c r="B4776" s="2">
        <f t="shared" si="79"/>
        <v>2.7179971866512078</v>
      </c>
    </row>
    <row r="4777" spans="1:2">
      <c r="A4777" s="1">
        <v>4775</v>
      </c>
      <c r="B4777" s="2">
        <f t="shared" si="79"/>
        <v>2.7179972462491397</v>
      </c>
    </row>
    <row r="4778" spans="1:2">
      <c r="A4778" s="1">
        <v>4776</v>
      </c>
      <c r="B4778" s="2">
        <f t="shared" si="79"/>
        <v>2.7179973058237517</v>
      </c>
    </row>
    <row r="4779" spans="1:2">
      <c r="A4779" s="1">
        <v>4777</v>
      </c>
      <c r="B4779" s="2">
        <f t="shared" si="79"/>
        <v>2.717997365374496</v>
      </c>
    </row>
    <row r="4780" spans="1:2">
      <c r="A4780" s="1">
        <v>4778</v>
      </c>
      <c r="B4780" s="2">
        <f t="shared" si="79"/>
        <v>2.7179974248971779</v>
      </c>
    </row>
    <row r="4781" spans="1:2">
      <c r="A4781" s="1">
        <v>4779</v>
      </c>
      <c r="B4781" s="2">
        <f t="shared" si="79"/>
        <v>2.7179974843985724</v>
      </c>
    </row>
    <row r="4782" spans="1:2">
      <c r="A4782" s="1">
        <v>4780</v>
      </c>
      <c r="B4782" s="2">
        <f t="shared" si="79"/>
        <v>2.7179975438729977</v>
      </c>
    </row>
    <row r="4783" spans="1:2">
      <c r="A4783" s="1">
        <v>4781</v>
      </c>
      <c r="B4783" s="2">
        <f t="shared" si="79"/>
        <v>2.7179976033209701</v>
      </c>
    </row>
    <row r="4784" spans="1:2">
      <c r="A4784" s="1">
        <v>4782</v>
      </c>
      <c r="B4784" s="2">
        <f t="shared" si="79"/>
        <v>2.7179976627491378</v>
      </c>
    </row>
    <row r="4785" spans="1:2">
      <c r="A4785" s="1">
        <v>4783</v>
      </c>
      <c r="B4785" s="2">
        <f t="shared" si="79"/>
        <v>2.717997722147123</v>
      </c>
    </row>
    <row r="4786" spans="1:2">
      <c r="A4786" s="1">
        <v>4784</v>
      </c>
      <c r="B4786" s="2">
        <f t="shared" si="79"/>
        <v>2.7179977815217939</v>
      </c>
    </row>
    <row r="4787" spans="1:2">
      <c r="A4787" s="1">
        <v>4785</v>
      </c>
      <c r="B4787" s="2">
        <f t="shared" si="79"/>
        <v>2.7179978408742338</v>
      </c>
    </row>
    <row r="4788" spans="1:2">
      <c r="A4788" s="1">
        <v>4786</v>
      </c>
      <c r="B4788" s="2">
        <f t="shared" si="79"/>
        <v>2.7179979001989363</v>
      </c>
    </row>
    <row r="4789" spans="1:2">
      <c r="A4789" s="1">
        <v>4787</v>
      </c>
      <c r="B4789" s="2">
        <f t="shared" si="79"/>
        <v>2.7179979595021608</v>
      </c>
    </row>
    <row r="4790" spans="1:2">
      <c r="A4790" s="1">
        <v>4788</v>
      </c>
      <c r="B4790" s="2">
        <f t="shared" si="79"/>
        <v>2.7179980187782706</v>
      </c>
    </row>
    <row r="4791" spans="1:2">
      <c r="A4791" s="1">
        <v>4789</v>
      </c>
      <c r="B4791" s="2">
        <f t="shared" si="79"/>
        <v>2.7179980780278989</v>
      </c>
    </row>
    <row r="4792" spans="1:2">
      <c r="A4792" s="1">
        <v>4790</v>
      </c>
      <c r="B4792" s="2">
        <f t="shared" si="79"/>
        <v>2.7179981372548347</v>
      </c>
    </row>
    <row r="4793" spans="1:2">
      <c r="A4793" s="1">
        <v>4791</v>
      </c>
      <c r="B4793" s="2">
        <f t="shared" si="79"/>
        <v>2.7179981964579421</v>
      </c>
    </row>
    <row r="4794" spans="1:2">
      <c r="A4794" s="1">
        <v>4792</v>
      </c>
      <c r="B4794" s="2">
        <f t="shared" si="79"/>
        <v>2.7179982556344555</v>
      </c>
    </row>
    <row r="4795" spans="1:2">
      <c r="A4795" s="1">
        <v>4793</v>
      </c>
      <c r="B4795" s="2">
        <f t="shared" si="79"/>
        <v>2.7179983147884514</v>
      </c>
    </row>
    <row r="4796" spans="1:2">
      <c r="A4796" s="1">
        <v>4794</v>
      </c>
      <c r="B4796" s="2">
        <f t="shared" si="79"/>
        <v>2.7179983739140807</v>
      </c>
    </row>
    <row r="4797" spans="1:2">
      <c r="A4797" s="1">
        <v>4795</v>
      </c>
      <c r="B4797" s="2">
        <f t="shared" si="79"/>
        <v>2.7179984330190399</v>
      </c>
    </row>
    <row r="4798" spans="1:2">
      <c r="A4798" s="1">
        <v>4796</v>
      </c>
      <c r="B4798" s="2">
        <f t="shared" si="79"/>
        <v>2.7179984920976654</v>
      </c>
    </row>
    <row r="4799" spans="1:2">
      <c r="A4799" s="1">
        <v>4797</v>
      </c>
      <c r="B4799" s="2">
        <f t="shared" si="79"/>
        <v>2.7179985511498796</v>
      </c>
    </row>
    <row r="4800" spans="1:2">
      <c r="A4800" s="1">
        <v>4798</v>
      </c>
      <c r="B4800" s="2">
        <f t="shared" si="79"/>
        <v>2.7179986101803393</v>
      </c>
    </row>
    <row r="4801" spans="1:2">
      <c r="A4801" s="1">
        <v>4799</v>
      </c>
      <c r="B4801" s="2">
        <f t="shared" si="79"/>
        <v>2.7179986691863487</v>
      </c>
    </row>
    <row r="4802" spans="1:2">
      <c r="A4802" s="1">
        <v>4800</v>
      </c>
      <c r="B4802" s="2">
        <f t="shared" si="79"/>
        <v>2.7179987281663802</v>
      </c>
    </row>
    <row r="4803" spans="1:2">
      <c r="A4803" s="1">
        <v>4801</v>
      </c>
      <c r="B4803" s="2">
        <f t="shared" si="79"/>
        <v>2.7179987871207358</v>
      </c>
    </row>
    <row r="4804" spans="1:2">
      <c r="A4804" s="1">
        <v>4802</v>
      </c>
      <c r="B4804" s="2">
        <f t="shared" ref="B4804:B4867" si="80">(1+1/A4804)^A4804</f>
        <v>2.7179988460525166</v>
      </c>
    </row>
    <row r="4805" spans="1:2">
      <c r="A4805" s="1">
        <v>4803</v>
      </c>
      <c r="B4805" s="2">
        <f t="shared" si="80"/>
        <v>2.717998904958423</v>
      </c>
    </row>
    <row r="4806" spans="1:2">
      <c r="A4806" s="1">
        <v>4804</v>
      </c>
      <c r="B4806" s="2">
        <f t="shared" si="80"/>
        <v>2.7179989638393978</v>
      </c>
    </row>
    <row r="4807" spans="1:2">
      <c r="A4807" s="1">
        <v>4805</v>
      </c>
      <c r="B4807" s="2">
        <f t="shared" si="80"/>
        <v>2.7179990227005395</v>
      </c>
    </row>
    <row r="4808" spans="1:2">
      <c r="A4808" s="1">
        <v>4806</v>
      </c>
      <c r="B4808" s="2">
        <f t="shared" si="80"/>
        <v>2.7179990815319961</v>
      </c>
    </row>
    <row r="4809" spans="1:2">
      <c r="A4809" s="1">
        <v>4807</v>
      </c>
      <c r="B4809" s="2">
        <f t="shared" si="80"/>
        <v>2.7179991403388448</v>
      </c>
    </row>
    <row r="4810" spans="1:2">
      <c r="A4810" s="1">
        <v>4808</v>
      </c>
      <c r="B4810" s="2">
        <f t="shared" si="80"/>
        <v>2.7179991991265515</v>
      </c>
    </row>
    <row r="4811" spans="1:2">
      <c r="A4811" s="1">
        <v>4809</v>
      </c>
      <c r="B4811" s="2">
        <f t="shared" si="80"/>
        <v>2.7179992578844767</v>
      </c>
    </row>
    <row r="4812" spans="1:2">
      <c r="A4812" s="1">
        <v>4810</v>
      </c>
      <c r="B4812" s="2">
        <f t="shared" si="80"/>
        <v>2.7179993166212575</v>
      </c>
    </row>
    <row r="4813" spans="1:2">
      <c r="A4813" s="1">
        <v>4811</v>
      </c>
      <c r="B4813" s="2">
        <f t="shared" si="80"/>
        <v>2.7179993753324436</v>
      </c>
    </row>
    <row r="4814" spans="1:2">
      <c r="A4814" s="1">
        <v>4812</v>
      </c>
      <c r="B4814" s="2">
        <f t="shared" si="80"/>
        <v>2.7179994340158991</v>
      </c>
    </row>
    <row r="4815" spans="1:2">
      <c r="A4815" s="1">
        <v>4813</v>
      </c>
      <c r="B4815" s="2">
        <f t="shared" si="80"/>
        <v>2.7179994926800606</v>
      </c>
    </row>
    <row r="4816" spans="1:2">
      <c r="A4816" s="1">
        <v>4814</v>
      </c>
      <c r="B4816" s="2">
        <f t="shared" si="80"/>
        <v>2.7179995513167383</v>
      </c>
    </row>
    <row r="4817" spans="1:2">
      <c r="A4817" s="1">
        <v>4815</v>
      </c>
      <c r="B4817" s="2">
        <f t="shared" si="80"/>
        <v>2.7179996099288175</v>
      </c>
    </row>
    <row r="4818" spans="1:2">
      <c r="A4818" s="1">
        <v>4816</v>
      </c>
      <c r="B4818" s="2">
        <f t="shared" si="80"/>
        <v>2.7179996685193966</v>
      </c>
    </row>
    <row r="4819" spans="1:2">
      <c r="A4819" s="1">
        <v>4817</v>
      </c>
      <c r="B4819" s="2">
        <f t="shared" si="80"/>
        <v>2.7179997270841056</v>
      </c>
    </row>
    <row r="4820" spans="1:2">
      <c r="A4820" s="1">
        <v>4818</v>
      </c>
      <c r="B4820" s="2">
        <f t="shared" si="80"/>
        <v>2.7179997856242037</v>
      </c>
    </row>
    <row r="4821" spans="1:2">
      <c r="A4821" s="1">
        <v>4819</v>
      </c>
      <c r="B4821" s="2">
        <f t="shared" si="80"/>
        <v>2.7179998441400341</v>
      </c>
    </row>
    <row r="4822" spans="1:2">
      <c r="A4822" s="1">
        <v>4820</v>
      </c>
      <c r="B4822" s="2">
        <f t="shared" si="80"/>
        <v>2.7179999026320512</v>
      </c>
    </row>
    <row r="4823" spans="1:2">
      <c r="A4823" s="1">
        <v>4821</v>
      </c>
      <c r="B4823" s="2">
        <f t="shared" si="80"/>
        <v>2.7179999610977457</v>
      </c>
    </row>
    <row r="4824" spans="1:2">
      <c r="A4824" s="1">
        <v>4822</v>
      </c>
      <c r="B4824" s="2">
        <f t="shared" si="80"/>
        <v>2.7180000195423464</v>
      </c>
    </row>
    <row r="4825" spans="1:2">
      <c r="A4825" s="1">
        <v>4823</v>
      </c>
      <c r="B4825" s="2">
        <f t="shared" si="80"/>
        <v>2.7180000779623676</v>
      </c>
    </row>
    <row r="4826" spans="1:2">
      <c r="A4826" s="1">
        <v>4824</v>
      </c>
      <c r="B4826" s="2">
        <f t="shared" si="80"/>
        <v>2.7180001363573663</v>
      </c>
    </row>
    <row r="4827" spans="1:2">
      <c r="A4827" s="1">
        <v>4825</v>
      </c>
      <c r="B4827" s="2">
        <f t="shared" si="80"/>
        <v>2.7180001947274364</v>
      </c>
    </row>
    <row r="4828" spans="1:2">
      <c r="A4828" s="1">
        <v>4826</v>
      </c>
      <c r="B4828" s="2">
        <f t="shared" si="80"/>
        <v>2.7180002530739933</v>
      </c>
    </row>
    <row r="4829" spans="1:2">
      <c r="A4829" s="1">
        <v>4827</v>
      </c>
      <c r="B4829" s="2">
        <f t="shared" si="80"/>
        <v>2.7180003113965543</v>
      </c>
    </row>
    <row r="4830" spans="1:2">
      <c r="A4830" s="1">
        <v>4828</v>
      </c>
      <c r="B4830" s="2">
        <f t="shared" si="80"/>
        <v>2.7180003696932338</v>
      </c>
    </row>
    <row r="4831" spans="1:2">
      <c r="A4831" s="1">
        <v>4829</v>
      </c>
      <c r="B4831" s="2">
        <f t="shared" si="80"/>
        <v>2.7180004279689336</v>
      </c>
    </row>
    <row r="4832" spans="1:2">
      <c r="A4832" s="1">
        <v>4830</v>
      </c>
      <c r="B4832" s="2">
        <f t="shared" si="80"/>
        <v>2.7180004862178309</v>
      </c>
    </row>
    <row r="4833" spans="1:2">
      <c r="A4833" s="1">
        <v>4831</v>
      </c>
      <c r="B4833" s="2">
        <f t="shared" si="80"/>
        <v>2.7180005444440578</v>
      </c>
    </row>
    <row r="4834" spans="1:2">
      <c r="A4834" s="1">
        <v>4832</v>
      </c>
      <c r="B4834" s="2">
        <f t="shared" si="80"/>
        <v>2.7180006026468413</v>
      </c>
    </row>
    <row r="4835" spans="1:2">
      <c r="A4835" s="1">
        <v>4833</v>
      </c>
      <c r="B4835" s="2">
        <f t="shared" si="80"/>
        <v>2.7180006608249934</v>
      </c>
    </row>
    <row r="4836" spans="1:2">
      <c r="A4836" s="1">
        <v>4834</v>
      </c>
      <c r="B4836" s="2">
        <f t="shared" si="80"/>
        <v>2.7180007189770476</v>
      </c>
    </row>
    <row r="4837" spans="1:2">
      <c r="A4837" s="1">
        <v>4835</v>
      </c>
      <c r="B4837" s="2">
        <f t="shared" si="80"/>
        <v>2.7180007771065076</v>
      </c>
    </row>
    <row r="4838" spans="1:2">
      <c r="A4838" s="1">
        <v>4836</v>
      </c>
      <c r="B4838" s="2">
        <f t="shared" si="80"/>
        <v>2.7180008352137524</v>
      </c>
    </row>
    <row r="4839" spans="1:2">
      <c r="A4839" s="1">
        <v>4837</v>
      </c>
      <c r="B4839" s="2">
        <f t="shared" si="80"/>
        <v>2.7180008932940902</v>
      </c>
    </row>
    <row r="4840" spans="1:2">
      <c r="A4840" s="1">
        <v>4838</v>
      </c>
      <c r="B4840" s="2">
        <f t="shared" si="80"/>
        <v>2.7180009513517502</v>
      </c>
    </row>
    <row r="4841" spans="1:2">
      <c r="A4841" s="1">
        <v>4839</v>
      </c>
      <c r="B4841" s="2">
        <f t="shared" si="80"/>
        <v>2.7180010093856444</v>
      </c>
    </row>
    <row r="4842" spans="1:2">
      <c r="A4842" s="1">
        <v>4840</v>
      </c>
      <c r="B4842" s="2">
        <f t="shared" si="80"/>
        <v>2.7180010673937312</v>
      </c>
    </row>
    <row r="4843" spans="1:2">
      <c r="A4843" s="1">
        <v>4841</v>
      </c>
      <c r="B4843" s="2">
        <f t="shared" si="80"/>
        <v>2.7180011253803564</v>
      </c>
    </row>
    <row r="4844" spans="1:2">
      <c r="A4844" s="1">
        <v>4842</v>
      </c>
      <c r="B4844" s="2">
        <f t="shared" si="80"/>
        <v>2.7180011833428219</v>
      </c>
    </row>
    <row r="4845" spans="1:2">
      <c r="A4845" s="1">
        <v>4843</v>
      </c>
      <c r="B4845" s="2">
        <f t="shared" si="80"/>
        <v>2.7180012412789787</v>
      </c>
    </row>
    <row r="4846" spans="1:2">
      <c r="A4846" s="1">
        <v>4844</v>
      </c>
      <c r="B4846" s="2">
        <f t="shared" si="80"/>
        <v>2.7180012991938161</v>
      </c>
    </row>
    <row r="4847" spans="1:2">
      <c r="A4847" s="1">
        <v>4845</v>
      </c>
      <c r="B4847" s="2">
        <f t="shared" si="80"/>
        <v>2.7180013570832222</v>
      </c>
    </row>
    <row r="4848" spans="1:2">
      <c r="A4848" s="1">
        <v>4846</v>
      </c>
      <c r="B4848" s="2">
        <f t="shared" si="80"/>
        <v>2.7180014149469027</v>
      </c>
    </row>
    <row r="4849" spans="1:2">
      <c r="A4849" s="1">
        <v>4847</v>
      </c>
      <c r="B4849" s="2">
        <f t="shared" si="80"/>
        <v>2.7180014727912845</v>
      </c>
    </row>
    <row r="4850" spans="1:2">
      <c r="A4850" s="1">
        <v>4848</v>
      </c>
      <c r="B4850" s="2">
        <f t="shared" si="80"/>
        <v>2.7180015306094218</v>
      </c>
    </row>
    <row r="4851" spans="1:2">
      <c r="A4851" s="1">
        <v>4849</v>
      </c>
      <c r="B4851" s="2">
        <f t="shared" si="80"/>
        <v>2.7180015884022604</v>
      </c>
    </row>
    <row r="4852" spans="1:2">
      <c r="A4852" s="1">
        <v>4850</v>
      </c>
      <c r="B4852" s="2">
        <f t="shared" si="80"/>
        <v>2.7180016461742871</v>
      </c>
    </row>
    <row r="4853" spans="1:2">
      <c r="A4853" s="1">
        <v>4851</v>
      </c>
      <c r="B4853" s="2">
        <f t="shared" si="80"/>
        <v>2.718001703918782</v>
      </c>
    </row>
    <row r="4854" spans="1:2">
      <c r="A4854" s="1">
        <v>4852</v>
      </c>
      <c r="B4854" s="2">
        <f t="shared" si="80"/>
        <v>2.7180017616439516</v>
      </c>
    </row>
    <row r="4855" spans="1:2">
      <c r="A4855" s="1">
        <v>4853</v>
      </c>
      <c r="B4855" s="2">
        <f t="shared" si="80"/>
        <v>2.7180018193408682</v>
      </c>
    </row>
    <row r="4856" spans="1:2">
      <c r="A4856" s="1">
        <v>4854</v>
      </c>
      <c r="B4856" s="2">
        <f t="shared" si="80"/>
        <v>2.7180018770185868</v>
      </c>
    </row>
    <row r="4857" spans="1:2">
      <c r="A4857" s="1">
        <v>4855</v>
      </c>
      <c r="B4857" s="2">
        <f t="shared" si="80"/>
        <v>2.7180019346698741</v>
      </c>
    </row>
    <row r="4858" spans="1:2">
      <c r="A4858" s="1">
        <v>4856</v>
      </c>
      <c r="B4858" s="2">
        <f t="shared" si="80"/>
        <v>2.7180019922984786</v>
      </c>
    </row>
    <row r="4859" spans="1:2">
      <c r="A4859" s="1">
        <v>4857</v>
      </c>
      <c r="B4859" s="2">
        <f t="shared" si="80"/>
        <v>2.718002049901997</v>
      </c>
    </row>
    <row r="4860" spans="1:2">
      <c r="A4860" s="1">
        <v>4858</v>
      </c>
      <c r="B4860" s="2">
        <f t="shared" si="80"/>
        <v>2.7180021074827923</v>
      </c>
    </row>
    <row r="4861" spans="1:2">
      <c r="A4861" s="1">
        <v>4859</v>
      </c>
      <c r="B4861" s="2">
        <f t="shared" si="80"/>
        <v>2.7180021650398172</v>
      </c>
    </row>
    <row r="4862" spans="1:2">
      <c r="A4862" s="1">
        <v>4860</v>
      </c>
      <c r="B4862" s="2">
        <f t="shared" si="80"/>
        <v>2.7180022225721703</v>
      </c>
    </row>
    <row r="4863" spans="1:2">
      <c r="A4863" s="1">
        <v>4861</v>
      </c>
      <c r="B4863" s="2">
        <f t="shared" si="80"/>
        <v>2.7180022800814823</v>
      </c>
    </row>
    <row r="4864" spans="1:2">
      <c r="A4864" s="1">
        <v>4862</v>
      </c>
      <c r="B4864" s="2">
        <f t="shared" si="80"/>
        <v>2.7180023375663023</v>
      </c>
    </row>
    <row r="4865" spans="1:2">
      <c r="A4865" s="1">
        <v>4863</v>
      </c>
      <c r="B4865" s="2">
        <f t="shared" si="80"/>
        <v>2.7180023950288552</v>
      </c>
    </row>
    <row r="4866" spans="1:2">
      <c r="A4866" s="1">
        <v>4864</v>
      </c>
      <c r="B4866" s="2">
        <f t="shared" si="80"/>
        <v>2.7180024524657016</v>
      </c>
    </row>
    <row r="4867" spans="1:2">
      <c r="A4867" s="1">
        <v>4865</v>
      </c>
      <c r="B4867" s="2">
        <f t="shared" si="80"/>
        <v>2.7180025098815519</v>
      </c>
    </row>
    <row r="4868" spans="1:2">
      <c r="A4868" s="1">
        <v>4866</v>
      </c>
      <c r="B4868" s="2">
        <f t="shared" ref="B4868:B4931" si="81">(1+1/A4868)^A4868</f>
        <v>2.7180025672730501</v>
      </c>
    </row>
    <row r="4869" spans="1:2">
      <c r="A4869" s="1">
        <v>4867</v>
      </c>
      <c r="B4869" s="2">
        <f t="shared" si="81"/>
        <v>2.7180026246433902</v>
      </c>
    </row>
    <row r="4870" spans="1:2">
      <c r="A4870" s="1">
        <v>4868</v>
      </c>
      <c r="B4870" s="2">
        <f t="shared" si="81"/>
        <v>2.7180026819838541</v>
      </c>
    </row>
    <row r="4871" spans="1:2">
      <c r="A4871" s="1">
        <v>4869</v>
      </c>
      <c r="B4871" s="2">
        <f t="shared" si="81"/>
        <v>2.7180027393061481</v>
      </c>
    </row>
    <row r="4872" spans="1:2">
      <c r="A4872" s="1">
        <v>4870</v>
      </c>
      <c r="B4872" s="2">
        <f t="shared" si="81"/>
        <v>2.718002796602248</v>
      </c>
    </row>
    <row r="4873" spans="1:2">
      <c r="A4873" s="1">
        <v>4871</v>
      </c>
      <c r="B4873" s="2">
        <f t="shared" si="81"/>
        <v>2.7180028538759098</v>
      </c>
    </row>
    <row r="4874" spans="1:2">
      <c r="A4874" s="1">
        <v>4872</v>
      </c>
      <c r="B4874" s="2">
        <f t="shared" si="81"/>
        <v>2.7180029111258976</v>
      </c>
    </row>
    <row r="4875" spans="1:2">
      <c r="A4875" s="1">
        <v>4873</v>
      </c>
      <c r="B4875" s="2">
        <f t="shared" si="81"/>
        <v>2.7180029683525833</v>
      </c>
    </row>
    <row r="4876" spans="1:2">
      <c r="A4876" s="1">
        <v>4874</v>
      </c>
      <c r="B4876" s="2">
        <f t="shared" si="81"/>
        <v>2.7180030255558409</v>
      </c>
    </row>
    <row r="4877" spans="1:2">
      <c r="A4877" s="1">
        <v>4875</v>
      </c>
      <c r="B4877" s="2">
        <f t="shared" si="81"/>
        <v>2.7180030827375856</v>
      </c>
    </row>
    <row r="4878" spans="1:2">
      <c r="A4878" s="1">
        <v>4876</v>
      </c>
      <c r="B4878" s="2">
        <f t="shared" si="81"/>
        <v>2.7180031398904765</v>
      </c>
    </row>
    <row r="4879" spans="1:2">
      <c r="A4879" s="1">
        <v>4877</v>
      </c>
      <c r="B4879" s="2">
        <f t="shared" si="81"/>
        <v>2.7180031970234459</v>
      </c>
    </row>
    <row r="4880" spans="1:2">
      <c r="A4880" s="1">
        <v>4878</v>
      </c>
      <c r="B4880" s="2">
        <f t="shared" si="81"/>
        <v>2.7180032541362928</v>
      </c>
    </row>
    <row r="4881" spans="1:2">
      <c r="A4881" s="1">
        <v>4879</v>
      </c>
      <c r="B4881" s="2">
        <f t="shared" si="81"/>
        <v>2.7180033112199413</v>
      </c>
    </row>
    <row r="4882" spans="1:2">
      <c r="A4882" s="1">
        <v>4880</v>
      </c>
      <c r="B4882" s="2">
        <f t="shared" si="81"/>
        <v>2.7180033682839482</v>
      </c>
    </row>
    <row r="4883" spans="1:2">
      <c r="A4883" s="1">
        <v>4881</v>
      </c>
      <c r="B4883" s="2">
        <f t="shared" si="81"/>
        <v>2.7180034253215917</v>
      </c>
    </row>
    <row r="4884" spans="1:2">
      <c r="A4884" s="1">
        <v>4882</v>
      </c>
      <c r="B4884" s="2">
        <f t="shared" si="81"/>
        <v>2.7180034823370902</v>
      </c>
    </row>
    <row r="4885" spans="1:2">
      <c r="A4885" s="1">
        <v>4883</v>
      </c>
      <c r="B4885" s="2">
        <f t="shared" si="81"/>
        <v>2.7180035393305766</v>
      </c>
    </row>
    <row r="4886" spans="1:2">
      <c r="A4886" s="1">
        <v>4884</v>
      </c>
      <c r="B4886" s="2">
        <f t="shared" si="81"/>
        <v>2.7180035962980531</v>
      </c>
    </row>
    <row r="4887" spans="1:2">
      <c r="A4887" s="1">
        <v>4885</v>
      </c>
      <c r="B4887" s="2">
        <f t="shared" si="81"/>
        <v>2.7180036532436058</v>
      </c>
    </row>
    <row r="4888" spans="1:2">
      <c r="A4888" s="1">
        <v>4886</v>
      </c>
      <c r="B4888" s="2">
        <f t="shared" si="81"/>
        <v>2.7180037101691941</v>
      </c>
    </row>
    <row r="4889" spans="1:2">
      <c r="A4889" s="1">
        <v>4887</v>
      </c>
      <c r="B4889" s="2">
        <f t="shared" si="81"/>
        <v>2.7180037670675472</v>
      </c>
    </row>
    <row r="4890" spans="1:2">
      <c r="A4890" s="1">
        <v>4888</v>
      </c>
      <c r="B4890" s="2">
        <f t="shared" si="81"/>
        <v>2.7180038239434392</v>
      </c>
    </row>
    <row r="4891" spans="1:2">
      <c r="A4891" s="1">
        <v>4889</v>
      </c>
      <c r="B4891" s="2">
        <f t="shared" si="81"/>
        <v>2.7180038807952243</v>
      </c>
    </row>
    <row r="4892" spans="1:2">
      <c r="A4892" s="1">
        <v>4890</v>
      </c>
      <c r="B4892" s="2">
        <f t="shared" si="81"/>
        <v>2.7180039376253564</v>
      </c>
    </row>
    <row r="4893" spans="1:2">
      <c r="A4893" s="1">
        <v>4891</v>
      </c>
      <c r="B4893" s="2">
        <f t="shared" si="81"/>
        <v>2.7180039944296479</v>
      </c>
    </row>
    <row r="4894" spans="1:2">
      <c r="A4894" s="1">
        <v>4892</v>
      </c>
      <c r="B4894" s="2">
        <f t="shared" si="81"/>
        <v>2.7180040512128896</v>
      </c>
    </row>
    <row r="4895" spans="1:2">
      <c r="A4895" s="1">
        <v>4893</v>
      </c>
      <c r="B4895" s="2">
        <f t="shared" si="81"/>
        <v>2.718004107972944</v>
      </c>
    </row>
    <row r="4896" spans="1:2">
      <c r="A4896" s="1">
        <v>4894</v>
      </c>
      <c r="B4896" s="2">
        <f t="shared" si="81"/>
        <v>2.7180041647083706</v>
      </c>
    </row>
    <row r="4897" spans="1:2">
      <c r="A4897" s="1">
        <v>4895</v>
      </c>
      <c r="B4897" s="2">
        <f t="shared" si="81"/>
        <v>2.7180042214231648</v>
      </c>
    </row>
    <row r="4898" spans="1:2">
      <c r="A4898" s="1">
        <v>4896</v>
      </c>
      <c r="B4898" s="2">
        <f t="shared" si="81"/>
        <v>2.7180042781147211</v>
      </c>
    </row>
    <row r="4899" spans="1:2">
      <c r="A4899" s="1">
        <v>4897</v>
      </c>
      <c r="B4899" s="2">
        <f t="shared" si="81"/>
        <v>2.718004334779653</v>
      </c>
    </row>
    <row r="4900" spans="1:2">
      <c r="A4900" s="1">
        <v>4898</v>
      </c>
      <c r="B4900" s="2">
        <f t="shared" si="81"/>
        <v>2.7180043914236829</v>
      </c>
    </row>
    <row r="4901" spans="1:2">
      <c r="A4901" s="1">
        <v>4899</v>
      </c>
      <c r="B4901" s="2">
        <f t="shared" si="81"/>
        <v>2.7180044480449999</v>
      </c>
    </row>
    <row r="4902" spans="1:2">
      <c r="A4902" s="1">
        <v>4900</v>
      </c>
      <c r="B4902" s="2">
        <f t="shared" si="81"/>
        <v>2.7180045046414829</v>
      </c>
    </row>
    <row r="4903" spans="1:2">
      <c r="A4903" s="1">
        <v>4901</v>
      </c>
      <c r="B4903" s="2">
        <f t="shared" si="81"/>
        <v>2.7180045612162065</v>
      </c>
    </row>
    <row r="4904" spans="1:2">
      <c r="A4904" s="1">
        <v>4902</v>
      </c>
      <c r="B4904" s="2">
        <f t="shared" si="81"/>
        <v>2.7180046177684289</v>
      </c>
    </row>
    <row r="4905" spans="1:2">
      <c r="A4905" s="1">
        <v>4903</v>
      </c>
      <c r="B4905" s="2">
        <f t="shared" si="81"/>
        <v>2.7180046742983031</v>
      </c>
    </row>
    <row r="4906" spans="1:2">
      <c r="A4906" s="1">
        <v>4904</v>
      </c>
      <c r="B4906" s="2">
        <f t="shared" si="81"/>
        <v>2.7180047308010939</v>
      </c>
    </row>
    <row r="4907" spans="1:2">
      <c r="A4907" s="1">
        <v>4905</v>
      </c>
      <c r="B4907" s="2">
        <f t="shared" si="81"/>
        <v>2.7180047872831894</v>
      </c>
    </row>
    <row r="4908" spans="1:2">
      <c r="A4908" s="1">
        <v>4906</v>
      </c>
      <c r="B4908" s="2">
        <f t="shared" si="81"/>
        <v>2.7180048437446342</v>
      </c>
    </row>
    <row r="4909" spans="1:2">
      <c r="A4909" s="1">
        <v>4907</v>
      </c>
      <c r="B4909" s="2">
        <f t="shared" si="81"/>
        <v>2.7180049001788453</v>
      </c>
    </row>
    <row r="4910" spans="1:2">
      <c r="A4910" s="1">
        <v>4908</v>
      </c>
      <c r="B4910" s="2">
        <f t="shared" si="81"/>
        <v>2.7180049565944455</v>
      </c>
    </row>
    <row r="4911" spans="1:2">
      <c r="A4911" s="1">
        <v>4909</v>
      </c>
      <c r="B4911" s="2">
        <f t="shared" si="81"/>
        <v>2.7180050129840145</v>
      </c>
    </row>
    <row r="4912" spans="1:2">
      <c r="A4912" s="1">
        <v>4910</v>
      </c>
      <c r="B4912" s="2">
        <f t="shared" si="81"/>
        <v>2.7180050693508258</v>
      </c>
    </row>
    <row r="4913" spans="1:2">
      <c r="A4913" s="1">
        <v>4911</v>
      </c>
      <c r="B4913" s="2">
        <f t="shared" si="81"/>
        <v>2.7180051256947615</v>
      </c>
    </row>
    <row r="4914" spans="1:2">
      <c r="A4914" s="1">
        <v>4912</v>
      </c>
      <c r="B4914" s="2">
        <f t="shared" si="81"/>
        <v>2.7180051820151943</v>
      </c>
    </row>
    <row r="4915" spans="1:2">
      <c r="A4915" s="1">
        <v>4913</v>
      </c>
      <c r="B4915" s="2">
        <f t="shared" si="81"/>
        <v>2.7180052383131073</v>
      </c>
    </row>
    <row r="4916" spans="1:2">
      <c r="A4916" s="1">
        <v>4914</v>
      </c>
      <c r="B4916" s="2">
        <f t="shared" si="81"/>
        <v>2.7180052945905731</v>
      </c>
    </row>
    <row r="4917" spans="1:2">
      <c r="A4917" s="1">
        <v>4915</v>
      </c>
      <c r="B4917" s="2">
        <f t="shared" si="81"/>
        <v>2.7180053508446527</v>
      </c>
    </row>
    <row r="4918" spans="1:2">
      <c r="A4918" s="1">
        <v>4916</v>
      </c>
      <c r="B4918" s="2">
        <f t="shared" si="81"/>
        <v>2.7180054070726922</v>
      </c>
    </row>
    <row r="4919" spans="1:2">
      <c r="A4919" s="1">
        <v>4917</v>
      </c>
      <c r="B4919" s="2">
        <f t="shared" si="81"/>
        <v>2.718005463280329</v>
      </c>
    </row>
    <row r="4920" spans="1:2">
      <c r="A4920" s="1">
        <v>4918</v>
      </c>
      <c r="B4920" s="2">
        <f t="shared" si="81"/>
        <v>2.7180055194643709</v>
      </c>
    </row>
    <row r="4921" spans="1:2">
      <c r="A4921" s="1">
        <v>4919</v>
      </c>
      <c r="B4921" s="2">
        <f t="shared" si="81"/>
        <v>2.718005575625106</v>
      </c>
    </row>
    <row r="4922" spans="1:2">
      <c r="A4922" s="1">
        <v>4920</v>
      </c>
      <c r="B4922" s="2">
        <f t="shared" si="81"/>
        <v>2.7180056317652328</v>
      </c>
    </row>
    <row r="4923" spans="1:2">
      <c r="A4923" s="1">
        <v>4921</v>
      </c>
      <c r="B4923" s="2">
        <f t="shared" si="81"/>
        <v>2.7180056878795753</v>
      </c>
    </row>
    <row r="4924" spans="1:2">
      <c r="A4924" s="1">
        <v>4922</v>
      </c>
      <c r="B4924" s="2">
        <f t="shared" si="81"/>
        <v>2.7180057439739569</v>
      </c>
    </row>
    <row r="4925" spans="1:2">
      <c r="A4925" s="1">
        <v>4923</v>
      </c>
      <c r="B4925" s="2">
        <f t="shared" si="81"/>
        <v>2.7180058000432399</v>
      </c>
    </row>
    <row r="4926" spans="1:2">
      <c r="A4926" s="1">
        <v>4924</v>
      </c>
      <c r="B4926" s="2">
        <f t="shared" si="81"/>
        <v>2.7180058560894018</v>
      </c>
    </row>
    <row r="4927" spans="1:2">
      <c r="A4927" s="1">
        <v>4925</v>
      </c>
      <c r="B4927" s="2">
        <f t="shared" si="81"/>
        <v>2.718005912116161</v>
      </c>
    </row>
    <row r="4928" spans="1:2">
      <c r="A4928" s="1">
        <v>4926</v>
      </c>
      <c r="B4928" s="2">
        <f t="shared" si="81"/>
        <v>2.7180059681182676</v>
      </c>
    </row>
    <row r="4929" spans="1:2">
      <c r="A4929" s="1">
        <v>4927</v>
      </c>
      <c r="B4929" s="2">
        <f t="shared" si="81"/>
        <v>2.7180060240963804</v>
      </c>
    </row>
    <row r="4930" spans="1:2">
      <c r="A4930" s="1">
        <v>4928</v>
      </c>
      <c r="B4930" s="2">
        <f t="shared" si="81"/>
        <v>2.7180060800525214</v>
      </c>
    </row>
    <row r="4931" spans="1:2">
      <c r="A4931" s="1">
        <v>4929</v>
      </c>
      <c r="B4931" s="2">
        <f t="shared" si="81"/>
        <v>2.7180061359860956</v>
      </c>
    </row>
    <row r="4932" spans="1:2">
      <c r="A4932" s="1">
        <v>4930</v>
      </c>
      <c r="B4932" s="2">
        <f t="shared" ref="B4932:B4995" si="82">(1+1/A4932)^A4932</f>
        <v>2.7180061918974645</v>
      </c>
    </row>
    <row r="4933" spans="1:2">
      <c r="A4933" s="1">
        <v>4931</v>
      </c>
      <c r="B4933" s="2">
        <f t="shared" si="82"/>
        <v>2.7180062477857039</v>
      </c>
    </row>
    <row r="4934" spans="1:2">
      <c r="A4934" s="1">
        <v>4932</v>
      </c>
      <c r="B4934" s="2">
        <f t="shared" si="82"/>
        <v>2.7180063036518174</v>
      </c>
    </row>
    <row r="4935" spans="1:2">
      <c r="A4935" s="1">
        <v>4933</v>
      </c>
      <c r="B4935" s="2">
        <f t="shared" si="82"/>
        <v>2.7180063594933435</v>
      </c>
    </row>
    <row r="4936" spans="1:2">
      <c r="A4936" s="1">
        <v>4934</v>
      </c>
      <c r="B4936" s="2">
        <f t="shared" si="82"/>
        <v>2.7180064153131007</v>
      </c>
    </row>
    <row r="4937" spans="1:2">
      <c r="A4937" s="1">
        <v>4935</v>
      </c>
      <c r="B4937" s="2">
        <f t="shared" si="82"/>
        <v>2.7180064711133105</v>
      </c>
    </row>
    <row r="4938" spans="1:2">
      <c r="A4938" s="1">
        <v>4936</v>
      </c>
      <c r="B4938" s="2">
        <f t="shared" si="82"/>
        <v>2.7180065268861542</v>
      </c>
    </row>
    <row r="4939" spans="1:2">
      <c r="A4939" s="1">
        <v>4937</v>
      </c>
      <c r="B4939" s="2">
        <f t="shared" si="82"/>
        <v>2.7180065826399682</v>
      </c>
    </row>
    <row r="4940" spans="1:2">
      <c r="A4940" s="1">
        <v>4938</v>
      </c>
      <c r="B4940" s="2">
        <f t="shared" si="82"/>
        <v>2.7180066383693782</v>
      </c>
    </row>
    <row r="4941" spans="1:2">
      <c r="A4941" s="1">
        <v>4939</v>
      </c>
      <c r="B4941" s="2">
        <f t="shared" si="82"/>
        <v>2.7180066940761214</v>
      </c>
    </row>
    <row r="4942" spans="1:2">
      <c r="A4942" s="1">
        <v>4940</v>
      </c>
      <c r="B4942" s="2">
        <f t="shared" si="82"/>
        <v>2.7180067497617424</v>
      </c>
    </row>
    <row r="4943" spans="1:2">
      <c r="A4943" s="1">
        <v>4941</v>
      </c>
      <c r="B4943" s="2">
        <f t="shared" si="82"/>
        <v>2.7180068054247859</v>
      </c>
    </row>
    <row r="4944" spans="1:2">
      <c r="A4944" s="1">
        <v>4942</v>
      </c>
      <c r="B4944" s="2">
        <f t="shared" si="82"/>
        <v>2.7180068610641088</v>
      </c>
    </row>
    <row r="4945" spans="1:2">
      <c r="A4945" s="1">
        <v>4943</v>
      </c>
      <c r="B4945" s="2">
        <f t="shared" si="82"/>
        <v>2.7180069166798364</v>
      </c>
    </row>
    <row r="4946" spans="1:2">
      <c r="A4946" s="1">
        <v>4944</v>
      </c>
      <c r="B4946" s="2">
        <f t="shared" si="82"/>
        <v>2.718006972276811</v>
      </c>
    </row>
    <row r="4947" spans="1:2">
      <c r="A4947" s="1">
        <v>4945</v>
      </c>
      <c r="B4947" s="2">
        <f t="shared" si="82"/>
        <v>2.7180070278496253</v>
      </c>
    </row>
    <row r="4948" spans="1:2">
      <c r="A4948" s="1">
        <v>4946</v>
      </c>
      <c r="B4948" s="2">
        <f t="shared" si="82"/>
        <v>2.7180070833986125</v>
      </c>
    </row>
    <row r="4949" spans="1:2">
      <c r="A4949" s="1">
        <v>4947</v>
      </c>
      <c r="B4949" s="2">
        <f t="shared" si="82"/>
        <v>2.7180071389259441</v>
      </c>
    </row>
    <row r="4950" spans="1:2">
      <c r="A4950" s="1">
        <v>4948</v>
      </c>
      <c r="B4950" s="2">
        <f t="shared" si="82"/>
        <v>2.7180071944297484</v>
      </c>
    </row>
    <row r="4951" spans="1:2">
      <c r="A4951" s="1">
        <v>4949</v>
      </c>
      <c r="B4951" s="2">
        <f t="shared" si="82"/>
        <v>2.7180072499123571</v>
      </c>
    </row>
    <row r="4952" spans="1:2">
      <c r="A4952" s="1">
        <v>4950</v>
      </c>
      <c r="B4952" s="2">
        <f t="shared" si="82"/>
        <v>2.7180073053733302</v>
      </c>
    </row>
    <row r="4953" spans="1:2">
      <c r="A4953" s="1">
        <v>4951</v>
      </c>
      <c r="B4953" s="2">
        <f t="shared" si="82"/>
        <v>2.718007360812472</v>
      </c>
    </row>
    <row r="4954" spans="1:2">
      <c r="A4954" s="1">
        <v>4952</v>
      </c>
      <c r="B4954" s="2">
        <f t="shared" si="82"/>
        <v>2.7180074162276653</v>
      </c>
    </row>
    <row r="4955" spans="1:2">
      <c r="A4955" s="1">
        <v>4953</v>
      </c>
      <c r="B4955" s="2">
        <f t="shared" si="82"/>
        <v>2.718007471620306</v>
      </c>
    </row>
    <row r="4956" spans="1:2">
      <c r="A4956" s="1">
        <v>4954</v>
      </c>
      <c r="B4956" s="2">
        <f t="shared" si="82"/>
        <v>2.718007526989267</v>
      </c>
    </row>
    <row r="4957" spans="1:2">
      <c r="A4957" s="1">
        <v>4955</v>
      </c>
      <c r="B4957" s="2">
        <f t="shared" si="82"/>
        <v>2.7180075823375049</v>
      </c>
    </row>
    <row r="4958" spans="1:2">
      <c r="A4958" s="1">
        <v>4956</v>
      </c>
      <c r="B4958" s="2">
        <f t="shared" si="82"/>
        <v>2.7180076376645221</v>
      </c>
    </row>
    <row r="4959" spans="1:2">
      <c r="A4959" s="1">
        <v>4957</v>
      </c>
      <c r="B4959" s="2">
        <f t="shared" si="82"/>
        <v>2.7180076929686976</v>
      </c>
    </row>
    <row r="4960" spans="1:2">
      <c r="A4960" s="1">
        <v>4958</v>
      </c>
      <c r="B4960" s="2">
        <f t="shared" si="82"/>
        <v>2.7180077482513516</v>
      </c>
    </row>
    <row r="4961" spans="1:2">
      <c r="A4961" s="1">
        <v>4959</v>
      </c>
      <c r="B4961" s="2">
        <f t="shared" si="82"/>
        <v>2.7180078035101114</v>
      </c>
    </row>
    <row r="4962" spans="1:2">
      <c r="A4962" s="1">
        <v>4960</v>
      </c>
      <c r="B4962" s="2">
        <f t="shared" si="82"/>
        <v>2.718007858746013</v>
      </c>
    </row>
    <row r="4963" spans="1:2">
      <c r="A4963" s="1">
        <v>4961</v>
      </c>
      <c r="B4963" s="2">
        <f t="shared" si="82"/>
        <v>2.7180079139602822</v>
      </c>
    </row>
    <row r="4964" spans="1:2">
      <c r="A4964" s="1">
        <v>4962</v>
      </c>
      <c r="B4964" s="2">
        <f t="shared" si="82"/>
        <v>2.7180079691515497</v>
      </c>
    </row>
    <row r="4965" spans="1:2">
      <c r="A4965" s="1">
        <v>4963</v>
      </c>
      <c r="B4965" s="2">
        <f t="shared" si="82"/>
        <v>2.7180080243221205</v>
      </c>
    </row>
    <row r="4966" spans="1:2">
      <c r="A4966" s="1">
        <v>4964</v>
      </c>
      <c r="B4966" s="2">
        <f t="shared" si="82"/>
        <v>2.7180080794689125</v>
      </c>
    </row>
    <row r="4967" spans="1:2">
      <c r="A4967" s="1">
        <v>4965</v>
      </c>
      <c r="B4967" s="2">
        <f t="shared" si="82"/>
        <v>2.718008134596269</v>
      </c>
    </row>
    <row r="4968" spans="1:2">
      <c r="A4968" s="1">
        <v>4966</v>
      </c>
      <c r="B4968" s="2">
        <f t="shared" si="82"/>
        <v>2.7180081896996331</v>
      </c>
    </row>
    <row r="4969" spans="1:2">
      <c r="A4969" s="1">
        <v>4967</v>
      </c>
      <c r="B4969" s="2">
        <f t="shared" si="82"/>
        <v>2.7180082447804375</v>
      </c>
    </row>
    <row r="4970" spans="1:2">
      <c r="A4970" s="1">
        <v>4968</v>
      </c>
      <c r="B4970" s="2">
        <f t="shared" si="82"/>
        <v>2.7180082998389117</v>
      </c>
    </row>
    <row r="4971" spans="1:2">
      <c r="A4971" s="1">
        <v>4969</v>
      </c>
      <c r="B4971" s="2">
        <f t="shared" si="82"/>
        <v>2.7180083548769698</v>
      </c>
    </row>
    <row r="4972" spans="1:2">
      <c r="A4972" s="1">
        <v>4970</v>
      </c>
      <c r="B4972" s="2">
        <f t="shared" si="82"/>
        <v>2.7180084098900275</v>
      </c>
    </row>
    <row r="4973" spans="1:2">
      <c r="A4973" s="1">
        <v>4971</v>
      </c>
      <c r="B4973" s="2">
        <f t="shared" si="82"/>
        <v>2.7180084648849028</v>
      </c>
    </row>
    <row r="4974" spans="1:2">
      <c r="A4974" s="1">
        <v>4972</v>
      </c>
      <c r="B4974" s="2">
        <f t="shared" si="82"/>
        <v>2.7180085198535529</v>
      </c>
    </row>
    <row r="4975" spans="1:2">
      <c r="A4975" s="1">
        <v>4973</v>
      </c>
      <c r="B4975" s="2">
        <f t="shared" si="82"/>
        <v>2.7180085748028775</v>
      </c>
    </row>
    <row r="4976" spans="1:2">
      <c r="A4976" s="1">
        <v>4974</v>
      </c>
      <c r="B4976" s="2">
        <f t="shared" si="82"/>
        <v>2.7180086297301393</v>
      </c>
    </row>
    <row r="4977" spans="1:2">
      <c r="A4977" s="1">
        <v>4975</v>
      </c>
      <c r="B4977" s="2">
        <f t="shared" si="82"/>
        <v>2.7180086846318119</v>
      </c>
    </row>
    <row r="4978" spans="1:2">
      <c r="A4978" s="1">
        <v>4976</v>
      </c>
      <c r="B4978" s="2">
        <f t="shared" si="82"/>
        <v>2.7180087395138526</v>
      </c>
    </row>
    <row r="4979" spans="1:2">
      <c r="A4979" s="1">
        <v>4977</v>
      </c>
      <c r="B4979" s="2">
        <f t="shared" si="82"/>
        <v>2.7180087943769902</v>
      </c>
    </row>
    <row r="4980" spans="1:2">
      <c r="A4980" s="1">
        <v>4978</v>
      </c>
      <c r="B4980" s="2">
        <f t="shared" si="82"/>
        <v>2.7180088492139745</v>
      </c>
    </row>
    <row r="4981" spans="1:2">
      <c r="A4981" s="1">
        <v>4979</v>
      </c>
      <c r="B4981" s="2">
        <f t="shared" si="82"/>
        <v>2.7180089040305431</v>
      </c>
    </row>
    <row r="4982" spans="1:2">
      <c r="A4982" s="1">
        <v>4980</v>
      </c>
      <c r="B4982" s="2">
        <f t="shared" si="82"/>
        <v>2.7180089588220806</v>
      </c>
    </row>
    <row r="4983" spans="1:2">
      <c r="A4983" s="1">
        <v>4981</v>
      </c>
      <c r="B4983" s="2">
        <f t="shared" si="82"/>
        <v>2.718009013594413</v>
      </c>
    </row>
    <row r="4984" spans="1:2">
      <c r="A4984" s="1">
        <v>4982</v>
      </c>
      <c r="B4984" s="2">
        <f t="shared" si="82"/>
        <v>2.7180090683462326</v>
      </c>
    </row>
    <row r="4985" spans="1:2">
      <c r="A4985" s="1">
        <v>4983</v>
      </c>
      <c r="B4985" s="2">
        <f t="shared" si="82"/>
        <v>2.71800912307461</v>
      </c>
    </row>
    <row r="4986" spans="1:2">
      <c r="A4986" s="1">
        <v>4984</v>
      </c>
      <c r="B4986" s="2">
        <f t="shared" si="82"/>
        <v>2.7180091777784927</v>
      </c>
    </row>
    <row r="4987" spans="1:2">
      <c r="A4987" s="1">
        <v>4985</v>
      </c>
      <c r="B4987" s="2">
        <f t="shared" si="82"/>
        <v>2.71800923246149</v>
      </c>
    </row>
    <row r="4988" spans="1:2">
      <c r="A4988" s="1">
        <v>4986</v>
      </c>
      <c r="B4988" s="2">
        <f t="shared" si="82"/>
        <v>2.718009287126383</v>
      </c>
    </row>
    <row r="4989" spans="1:2">
      <c r="A4989" s="1">
        <v>4987</v>
      </c>
      <c r="B4989" s="2">
        <f t="shared" si="82"/>
        <v>2.7180093417657285</v>
      </c>
    </row>
    <row r="4990" spans="1:2">
      <c r="A4990" s="1">
        <v>4988</v>
      </c>
      <c r="B4990" s="2">
        <f t="shared" si="82"/>
        <v>2.7180093963862944</v>
      </c>
    </row>
    <row r="4991" spans="1:2">
      <c r="A4991" s="1">
        <v>4989</v>
      </c>
      <c r="B4991" s="2">
        <f t="shared" si="82"/>
        <v>2.7180094509823753</v>
      </c>
    </row>
    <row r="4992" spans="1:2">
      <c r="A4992" s="1">
        <v>4990</v>
      </c>
      <c r="B4992" s="2">
        <f t="shared" si="82"/>
        <v>2.7180095055569415</v>
      </c>
    </row>
    <row r="4993" spans="1:2">
      <c r="A4993" s="1">
        <v>4991</v>
      </c>
      <c r="B4993" s="2">
        <f t="shared" si="82"/>
        <v>2.7180095601092868</v>
      </c>
    </row>
    <row r="4994" spans="1:2">
      <c r="A4994" s="1">
        <v>4992</v>
      </c>
      <c r="B4994" s="2">
        <f t="shared" si="82"/>
        <v>2.7180096146388584</v>
      </c>
    </row>
    <row r="4995" spans="1:2">
      <c r="A4995" s="1">
        <v>4993</v>
      </c>
      <c r="B4995" s="2">
        <f t="shared" si="82"/>
        <v>2.7180096691483553</v>
      </c>
    </row>
    <row r="4996" spans="1:2">
      <c r="A4996" s="1">
        <v>4994</v>
      </c>
      <c r="B4996" s="2">
        <f t="shared" ref="B4996:B5002" si="83">(1+1/A4996)^A4996</f>
        <v>2.7180097236364462</v>
      </c>
    </row>
    <row r="4997" spans="1:2">
      <c r="A4997" s="1">
        <v>4995</v>
      </c>
      <c r="B4997" s="2">
        <f t="shared" si="83"/>
        <v>2.7180097781008925</v>
      </c>
    </row>
    <row r="4998" spans="1:2">
      <c r="A4998" s="1">
        <v>4996</v>
      </c>
      <c r="B4998" s="2">
        <f t="shared" si="83"/>
        <v>2.7180098325465125</v>
      </c>
    </row>
    <row r="4999" spans="1:2">
      <c r="A4999" s="1">
        <v>4997</v>
      </c>
      <c r="B4999" s="2">
        <f t="shared" si="83"/>
        <v>2.7180098869665898</v>
      </c>
    </row>
    <row r="5000" spans="1:2">
      <c r="A5000" s="1">
        <v>4998</v>
      </c>
      <c r="B5000" s="2">
        <f t="shared" si="83"/>
        <v>2.7180099413671366</v>
      </c>
    </row>
    <row r="5001" spans="1:2">
      <c r="A5001" s="1">
        <v>4999</v>
      </c>
      <c r="B5001" s="2">
        <f t="shared" si="83"/>
        <v>2.7180099957442456</v>
      </c>
    </row>
    <row r="5002" spans="1:2">
      <c r="A5002" s="1">
        <v>5000</v>
      </c>
      <c r="B5002" s="2">
        <f t="shared" si="83"/>
        <v>2.7180100501016717</v>
      </c>
    </row>
    <row r="5003" spans="1:2">
      <c r="A5003" s="1"/>
      <c r="B5003" s="2"/>
    </row>
    <row r="5004" spans="1:2">
      <c r="A5004" s="1"/>
      <c r="B5004" s="2"/>
    </row>
    <row r="5005" spans="1:2">
      <c r="A5005" s="1"/>
      <c r="B5005" s="2"/>
    </row>
    <row r="5006" spans="1:2">
      <c r="A5006" s="1"/>
      <c r="B5006" s="2"/>
    </row>
    <row r="5007" spans="1:2">
      <c r="A5007" s="1"/>
      <c r="B5007" s="2"/>
    </row>
    <row r="5008" spans="1:2">
      <c r="A5008" s="1"/>
      <c r="B5008" s="2"/>
    </row>
    <row r="5009" spans="1:2">
      <c r="A5009" s="1"/>
      <c r="B5009" s="2"/>
    </row>
    <row r="5010" spans="1:2">
      <c r="A5010" s="1"/>
      <c r="B5010" s="2"/>
    </row>
    <row r="5011" spans="1:2">
      <c r="A5011" s="1"/>
      <c r="B5011" s="2"/>
    </row>
    <row r="5012" spans="1:2">
      <c r="A5012" s="1"/>
      <c r="B5012" s="2"/>
    </row>
    <row r="5013" spans="1:2">
      <c r="A5013" s="1"/>
      <c r="B5013" s="2"/>
    </row>
    <row r="5014" spans="1:2">
      <c r="A5014" s="1"/>
      <c r="B5014" s="2"/>
    </row>
    <row r="5015" spans="1:2">
      <c r="A5015" s="1"/>
      <c r="B5015" s="2"/>
    </row>
    <row r="5016" spans="1:2">
      <c r="A5016" s="1"/>
      <c r="B5016" s="2"/>
    </row>
    <row r="5017" spans="1:2">
      <c r="A5017" s="1"/>
      <c r="B5017" s="2"/>
    </row>
    <row r="5018" spans="1:2">
      <c r="A5018" s="1"/>
      <c r="B5018" s="2"/>
    </row>
    <row r="5019" spans="1:2">
      <c r="A5019" s="1"/>
      <c r="B5019" s="2"/>
    </row>
    <row r="5020" spans="1:2">
      <c r="A5020" s="1"/>
      <c r="B5020" s="2"/>
    </row>
    <row r="5021" spans="1:2">
      <c r="A5021" s="1"/>
      <c r="B5021" s="2"/>
    </row>
    <row r="5022" spans="1:2">
      <c r="A5022" s="1"/>
      <c r="B5022" s="2"/>
    </row>
    <row r="5023" spans="1:2">
      <c r="A5023" s="1"/>
      <c r="B5023" s="2"/>
    </row>
    <row r="5024" spans="1:2">
      <c r="A5024" s="1"/>
      <c r="B5024" s="2"/>
    </row>
    <row r="5025" spans="1:2">
      <c r="A5025" s="1"/>
      <c r="B5025" s="2"/>
    </row>
    <row r="5026" spans="1:2">
      <c r="A5026" s="1"/>
      <c r="B5026" s="2"/>
    </row>
    <row r="5027" spans="1:2">
      <c r="A5027" s="1"/>
      <c r="B5027" s="2"/>
    </row>
    <row r="5028" spans="1:2">
      <c r="A5028" s="1"/>
      <c r="B5028" s="2"/>
    </row>
    <row r="5029" spans="1:2">
      <c r="A5029" s="1"/>
      <c r="B5029" s="2"/>
    </row>
    <row r="5030" spans="1:2">
      <c r="A5030" s="1"/>
      <c r="B5030" s="2"/>
    </row>
    <row r="5031" spans="1:2">
      <c r="A5031" s="1"/>
      <c r="B5031" s="2"/>
    </row>
    <row r="5032" spans="1:2">
      <c r="A5032" s="1"/>
      <c r="B5032" s="2"/>
    </row>
    <row r="5033" spans="1:2">
      <c r="A5033" s="1"/>
      <c r="B5033" s="2"/>
    </row>
    <row r="5034" spans="1:2">
      <c r="A5034" s="1"/>
      <c r="B5034" s="2"/>
    </row>
    <row r="5035" spans="1:2">
      <c r="A5035" s="1"/>
      <c r="B5035" s="2"/>
    </row>
    <row r="5036" spans="1:2">
      <c r="A5036" s="1"/>
      <c r="B5036" s="2"/>
    </row>
    <row r="5037" spans="1:2">
      <c r="A5037" s="1"/>
      <c r="B5037" s="2"/>
    </row>
    <row r="5038" spans="1:2">
      <c r="A5038" s="1"/>
      <c r="B5038" s="2"/>
    </row>
    <row r="5039" spans="1:2">
      <c r="A5039" s="1"/>
      <c r="B5039" s="2"/>
    </row>
    <row r="5040" spans="1:2">
      <c r="A5040" s="1"/>
      <c r="B5040" s="2"/>
    </row>
    <row r="5041" spans="1:2">
      <c r="A5041" s="1"/>
      <c r="B5041" s="2"/>
    </row>
    <row r="5042" spans="1:2">
      <c r="A5042" s="1"/>
      <c r="B5042" s="2"/>
    </row>
    <row r="5043" spans="1:2">
      <c r="A5043" s="1"/>
      <c r="B5043" s="2"/>
    </row>
    <row r="5044" spans="1:2">
      <c r="A5044" s="1"/>
      <c r="B5044" s="2"/>
    </row>
    <row r="5045" spans="1:2">
      <c r="A5045" s="1"/>
      <c r="B5045" s="2"/>
    </row>
    <row r="5046" spans="1:2">
      <c r="A5046" s="1"/>
      <c r="B5046" s="2"/>
    </row>
    <row r="5047" spans="1:2">
      <c r="A5047" s="1"/>
      <c r="B5047" s="2"/>
    </row>
    <row r="5048" spans="1:2">
      <c r="A5048" s="1"/>
      <c r="B5048" s="2"/>
    </row>
    <row r="5049" spans="1:2">
      <c r="A5049" s="1"/>
      <c r="B5049" s="2"/>
    </row>
    <row r="5050" spans="1:2">
      <c r="A5050" s="1"/>
      <c r="B5050" s="2"/>
    </row>
    <row r="5051" spans="1:2">
      <c r="A5051" s="1"/>
      <c r="B5051" s="2"/>
    </row>
    <row r="5052" spans="1:2">
      <c r="A5052" s="1"/>
      <c r="B5052" s="2"/>
    </row>
    <row r="5053" spans="1:2">
      <c r="A5053" s="1"/>
      <c r="B5053" s="2"/>
    </row>
    <row r="5054" spans="1:2">
      <c r="A5054" s="1"/>
      <c r="B5054" s="2"/>
    </row>
    <row r="5055" spans="1:2">
      <c r="A5055" s="1"/>
      <c r="B5055" s="2"/>
    </row>
    <row r="5056" spans="1:2">
      <c r="A5056" s="1"/>
      <c r="B5056" s="2"/>
    </row>
    <row r="5057" spans="1:2">
      <c r="A5057" s="1"/>
      <c r="B5057" s="2"/>
    </row>
    <row r="5058" spans="1:2">
      <c r="A5058" s="1"/>
      <c r="B5058" s="2"/>
    </row>
    <row r="5059" spans="1:2">
      <c r="A5059" s="1"/>
      <c r="B5059" s="2"/>
    </row>
    <row r="5060" spans="1:2">
      <c r="A5060" s="1"/>
      <c r="B5060" s="2"/>
    </row>
    <row r="5061" spans="1:2">
      <c r="A5061" s="1"/>
      <c r="B5061" s="2"/>
    </row>
    <row r="5062" spans="1:2">
      <c r="A5062" s="1"/>
      <c r="B5062" s="2"/>
    </row>
    <row r="5063" spans="1:2">
      <c r="A5063" s="1"/>
      <c r="B5063" s="2"/>
    </row>
    <row r="5064" spans="1:2">
      <c r="A5064" s="1"/>
      <c r="B5064" s="2"/>
    </row>
    <row r="5065" spans="1:2">
      <c r="A5065" s="1"/>
      <c r="B5065" s="2"/>
    </row>
    <row r="5066" spans="1:2">
      <c r="A5066" s="1"/>
      <c r="B5066" s="2"/>
    </row>
    <row r="5067" spans="1:2">
      <c r="A5067" s="1"/>
      <c r="B5067" s="2"/>
    </row>
    <row r="5068" spans="1:2">
      <c r="A5068" s="1"/>
      <c r="B5068" s="2"/>
    </row>
    <row r="5069" spans="1:2">
      <c r="A5069" s="1"/>
      <c r="B5069" s="2"/>
    </row>
    <row r="5070" spans="1:2">
      <c r="A5070" s="1"/>
      <c r="B5070" s="2"/>
    </row>
    <row r="5071" spans="1:2">
      <c r="A5071" s="1"/>
      <c r="B5071" s="2"/>
    </row>
    <row r="5072" spans="1:2">
      <c r="A5072" s="1"/>
      <c r="B5072" s="2"/>
    </row>
    <row r="5073" spans="1:2">
      <c r="A5073" s="1"/>
      <c r="B5073" s="2"/>
    </row>
    <row r="5074" spans="1:2">
      <c r="A5074" s="1"/>
      <c r="B5074" s="2"/>
    </row>
    <row r="5075" spans="1:2">
      <c r="A5075" s="1"/>
      <c r="B5075" s="2"/>
    </row>
    <row r="5076" spans="1:2">
      <c r="A5076" s="1"/>
      <c r="B5076" s="2"/>
    </row>
    <row r="5077" spans="1:2">
      <c r="A5077" s="1"/>
      <c r="B5077" s="2"/>
    </row>
    <row r="5078" spans="1:2">
      <c r="A5078" s="1"/>
      <c r="B5078" s="2"/>
    </row>
    <row r="5079" spans="1:2">
      <c r="A5079" s="1"/>
      <c r="B5079" s="2"/>
    </row>
    <row r="5080" spans="1:2">
      <c r="A5080" s="1"/>
      <c r="B5080" s="2"/>
    </row>
    <row r="5081" spans="1:2">
      <c r="A5081" s="1"/>
      <c r="B5081" s="2"/>
    </row>
    <row r="5082" spans="1:2">
      <c r="A5082" s="1"/>
      <c r="B5082" s="2"/>
    </row>
    <row r="5083" spans="1:2">
      <c r="A5083" s="1"/>
      <c r="B5083" s="2"/>
    </row>
    <row r="5084" spans="1:2">
      <c r="A5084" s="1"/>
      <c r="B5084" s="2"/>
    </row>
    <row r="5085" spans="1:2">
      <c r="A5085" s="1"/>
      <c r="B5085" s="2"/>
    </row>
    <row r="5086" spans="1:2">
      <c r="A5086" s="1"/>
      <c r="B5086" s="2"/>
    </row>
    <row r="5087" spans="1:2">
      <c r="A5087" s="1"/>
      <c r="B5087" s="2"/>
    </row>
    <row r="5088" spans="1:2">
      <c r="A5088" s="1"/>
      <c r="B5088" s="2"/>
    </row>
    <row r="5089" spans="1:2">
      <c r="A5089" s="1"/>
      <c r="B5089" s="2"/>
    </row>
    <row r="5090" spans="1:2">
      <c r="A5090" s="1"/>
      <c r="B5090" s="2"/>
    </row>
    <row r="5091" spans="1:2">
      <c r="A5091" s="1"/>
      <c r="B5091" s="2"/>
    </row>
    <row r="5092" spans="1:2">
      <c r="A5092" s="1"/>
      <c r="B5092" s="2"/>
    </row>
    <row r="5093" spans="1:2">
      <c r="A5093" s="1"/>
      <c r="B5093" s="2"/>
    </row>
    <row r="5094" spans="1:2">
      <c r="A5094" s="1"/>
      <c r="B5094" s="2"/>
    </row>
    <row r="5095" spans="1:2">
      <c r="A5095" s="1"/>
      <c r="B5095" s="2"/>
    </row>
    <row r="5096" spans="1:2">
      <c r="A5096" s="1"/>
      <c r="B5096" s="2"/>
    </row>
    <row r="5097" spans="1:2">
      <c r="A5097" s="1"/>
      <c r="B5097" s="2"/>
    </row>
    <row r="5098" spans="1:2">
      <c r="A5098" s="1"/>
      <c r="B5098" s="2"/>
    </row>
    <row r="5099" spans="1:2">
      <c r="A5099" s="1"/>
      <c r="B5099" s="2"/>
    </row>
    <row r="5100" spans="1:2">
      <c r="A5100" s="1"/>
      <c r="B5100" s="2"/>
    </row>
    <row r="5101" spans="1:2">
      <c r="A5101" s="1"/>
      <c r="B5101" s="2"/>
    </row>
    <row r="5102" spans="1:2">
      <c r="A5102" s="1"/>
      <c r="B5102" s="2"/>
    </row>
    <row r="5103" spans="1:2">
      <c r="A5103" s="1"/>
      <c r="B5103" s="2"/>
    </row>
    <row r="5104" spans="1:2">
      <c r="A5104" s="1"/>
      <c r="B5104" s="2"/>
    </row>
    <row r="5105" spans="1:2">
      <c r="A5105" s="1"/>
      <c r="B5105" s="2"/>
    </row>
    <row r="5106" spans="1:2">
      <c r="A5106" s="1"/>
      <c r="B5106" s="2"/>
    </row>
    <row r="5107" spans="1:2">
      <c r="A5107" s="1"/>
      <c r="B5107" s="2"/>
    </row>
    <row r="5108" spans="1:2">
      <c r="A5108" s="1"/>
      <c r="B5108" s="2"/>
    </row>
    <row r="5109" spans="1:2">
      <c r="A5109" s="1"/>
      <c r="B5109" s="2"/>
    </row>
    <row r="5110" spans="1:2">
      <c r="A5110" s="1"/>
      <c r="B5110" s="2"/>
    </row>
    <row r="5111" spans="1:2">
      <c r="A5111" s="1"/>
      <c r="B5111" s="2"/>
    </row>
    <row r="5112" spans="1:2">
      <c r="A5112" s="1"/>
      <c r="B5112" s="2"/>
    </row>
    <row r="5113" spans="1:2">
      <c r="A5113" s="1"/>
      <c r="B5113" s="2"/>
    </row>
    <row r="5114" spans="1:2">
      <c r="A5114" s="1"/>
      <c r="B5114" s="2"/>
    </row>
    <row r="5115" spans="1:2">
      <c r="A5115" s="1"/>
      <c r="B5115" s="2"/>
    </row>
    <row r="5116" spans="1:2">
      <c r="A5116" s="1"/>
      <c r="B5116" s="2"/>
    </row>
    <row r="5117" spans="1:2">
      <c r="A5117" s="1"/>
      <c r="B5117" s="2"/>
    </row>
    <row r="5118" spans="1:2">
      <c r="A5118" s="1"/>
      <c r="B5118" s="2"/>
    </row>
    <row r="5119" spans="1:2">
      <c r="A5119" s="1"/>
      <c r="B5119" s="2"/>
    </row>
    <row r="5120" spans="1:2">
      <c r="A5120" s="1"/>
      <c r="B5120" s="2"/>
    </row>
    <row r="5121" spans="1:2">
      <c r="A5121" s="1"/>
      <c r="B5121" s="2"/>
    </row>
    <row r="5122" spans="1:2">
      <c r="A5122" s="1"/>
      <c r="B5122" s="2"/>
    </row>
    <row r="5123" spans="1:2">
      <c r="A5123" s="1"/>
      <c r="B5123" s="2"/>
    </row>
    <row r="5124" spans="1:2">
      <c r="A5124" s="1"/>
      <c r="B5124" s="2"/>
    </row>
    <row r="5125" spans="1:2">
      <c r="A5125" s="1"/>
      <c r="B5125" s="2"/>
    </row>
    <row r="5126" spans="1:2">
      <c r="A5126" s="1"/>
      <c r="B5126" s="2"/>
    </row>
    <row r="5127" spans="1:2">
      <c r="A5127" s="1"/>
      <c r="B5127" s="2"/>
    </row>
    <row r="5128" spans="1:2">
      <c r="A5128" s="1"/>
      <c r="B5128" s="2"/>
    </row>
    <row r="5129" spans="1:2">
      <c r="A5129" s="1"/>
      <c r="B5129" s="2"/>
    </row>
  </sheetData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5129"/>
  <sheetViews>
    <sheetView workbookViewId="0">
      <selection activeCell="B2" sqref="B2"/>
    </sheetView>
  </sheetViews>
  <sheetFormatPr defaultRowHeight="14.4"/>
  <cols>
    <col min="1" max="1" width="9.109375" customWidth="1"/>
    <col min="2" max="3" width="21.44140625" customWidth="1"/>
    <col min="4" max="4" width="12.5546875" customWidth="1"/>
    <col min="5" max="5" width="55.44140625" customWidth="1"/>
  </cols>
  <sheetData>
    <row r="1" spans="1:5" ht="45.75" customHeight="1">
      <c r="A1" s="26" t="s">
        <v>0</v>
      </c>
      <c r="D1" s="21" t="s">
        <v>4</v>
      </c>
      <c r="E1" s="4"/>
    </row>
    <row r="2" spans="1:5">
      <c r="A2">
        <v>0</v>
      </c>
      <c r="B2" s="3">
        <f t="shared" ref="B2:B66" si="0">4*((-1)^(A2)/(2*A2+1))</f>
        <v>4</v>
      </c>
      <c r="C2" s="3">
        <f>B2</f>
        <v>4</v>
      </c>
      <c r="D2" s="22">
        <f>ABS(C2-PI())</f>
        <v>0.85840734641020688</v>
      </c>
    </row>
    <row r="3" spans="1:5">
      <c r="A3" s="1">
        <v>1</v>
      </c>
      <c r="B3" s="3">
        <f t="shared" si="0"/>
        <v>-1.3333333333333333</v>
      </c>
      <c r="C3" s="3">
        <f>C2+B3</f>
        <v>2.666666666666667</v>
      </c>
      <c r="D3" s="22">
        <f t="shared" ref="D3:D66" si="1">ABS(C3-PI())</f>
        <v>0.47492598692312615</v>
      </c>
    </row>
    <row r="4" spans="1:5">
      <c r="A4" s="1">
        <v>2</v>
      </c>
      <c r="B4" s="3">
        <f t="shared" si="0"/>
        <v>0.8</v>
      </c>
      <c r="C4" s="3">
        <f t="shared" ref="C4:C67" si="2">C3+B4</f>
        <v>3.4666666666666668</v>
      </c>
      <c r="D4" s="22">
        <f t="shared" si="1"/>
        <v>0.32507401307687367</v>
      </c>
    </row>
    <row r="5" spans="1:5">
      <c r="A5" s="1">
        <v>3</v>
      </c>
      <c r="B5" s="3">
        <f t="shared" si="0"/>
        <v>-0.5714285714285714</v>
      </c>
      <c r="C5" s="3">
        <f t="shared" si="2"/>
        <v>2.8952380952380956</v>
      </c>
      <c r="D5" s="22">
        <f t="shared" si="1"/>
        <v>0.24635455835169751</v>
      </c>
    </row>
    <row r="6" spans="1:5">
      <c r="A6" s="1">
        <v>4</v>
      </c>
      <c r="B6" s="3">
        <f t="shared" si="0"/>
        <v>0.44444444444444442</v>
      </c>
      <c r="C6" s="3">
        <f t="shared" si="2"/>
        <v>3.3396825396825403</v>
      </c>
      <c r="D6" s="22">
        <f t="shared" si="1"/>
        <v>0.19808988609274714</v>
      </c>
    </row>
    <row r="7" spans="1:5">
      <c r="A7" s="1">
        <v>5</v>
      </c>
      <c r="B7" s="3">
        <f t="shared" si="0"/>
        <v>-0.36363636363636365</v>
      </c>
      <c r="C7" s="3">
        <f t="shared" si="2"/>
        <v>2.9760461760461765</v>
      </c>
      <c r="D7" s="22">
        <f t="shared" si="1"/>
        <v>0.16554647754361662</v>
      </c>
    </row>
    <row r="8" spans="1:5">
      <c r="A8" s="1">
        <v>6</v>
      </c>
      <c r="B8" s="3">
        <f t="shared" si="0"/>
        <v>0.30769230769230771</v>
      </c>
      <c r="C8" s="3">
        <f t="shared" si="2"/>
        <v>3.2837384837384844</v>
      </c>
      <c r="D8" s="22">
        <f t="shared" si="1"/>
        <v>0.14214583014869131</v>
      </c>
    </row>
    <row r="9" spans="1:5">
      <c r="A9" s="1">
        <v>7</v>
      </c>
      <c r="B9" s="3">
        <f t="shared" si="0"/>
        <v>-0.26666666666666666</v>
      </c>
      <c r="C9" s="3">
        <f t="shared" si="2"/>
        <v>3.0170718170718178</v>
      </c>
      <c r="D9" s="22">
        <f t="shared" si="1"/>
        <v>0.1245208365179753</v>
      </c>
    </row>
    <row r="10" spans="1:5">
      <c r="A10" s="1">
        <v>8</v>
      </c>
      <c r="B10" s="3">
        <f t="shared" si="0"/>
        <v>0.23529411764705882</v>
      </c>
      <c r="C10" s="3">
        <f t="shared" si="2"/>
        <v>3.2523659347188767</v>
      </c>
      <c r="D10" s="22">
        <f t="shared" si="1"/>
        <v>0.11077328112908358</v>
      </c>
    </row>
    <row r="11" spans="1:5">
      <c r="A11" s="1">
        <v>9</v>
      </c>
      <c r="B11" s="3">
        <f t="shared" si="0"/>
        <v>-0.21052631578947367</v>
      </c>
      <c r="C11" s="3">
        <f t="shared" si="2"/>
        <v>3.0418396189294032</v>
      </c>
      <c r="D11" s="22">
        <f t="shared" si="1"/>
        <v>9.9753034660389872E-2</v>
      </c>
    </row>
    <row r="12" spans="1:5">
      <c r="A12" s="1">
        <v>10</v>
      </c>
      <c r="B12" s="3">
        <f t="shared" si="0"/>
        <v>0.19047619047619047</v>
      </c>
      <c r="C12" s="3">
        <f t="shared" si="2"/>
        <v>3.2323158094055939</v>
      </c>
      <c r="D12" s="22">
        <f t="shared" si="1"/>
        <v>9.0723155815800816E-2</v>
      </c>
    </row>
    <row r="13" spans="1:5">
      <c r="A13" s="1">
        <v>11</v>
      </c>
      <c r="B13" s="3">
        <f t="shared" si="0"/>
        <v>-0.17391304347826086</v>
      </c>
      <c r="C13" s="3">
        <f t="shared" si="2"/>
        <v>3.0584027659273332</v>
      </c>
      <c r="D13" s="22">
        <f t="shared" si="1"/>
        <v>8.3189887662459938E-2</v>
      </c>
    </row>
    <row r="14" spans="1:5">
      <c r="A14" s="1">
        <v>12</v>
      </c>
      <c r="B14" s="3">
        <f t="shared" si="0"/>
        <v>0.16</v>
      </c>
      <c r="C14" s="3">
        <f t="shared" si="2"/>
        <v>3.2184027659273333</v>
      </c>
      <c r="D14" s="22">
        <f t="shared" si="1"/>
        <v>7.6810112337540204E-2</v>
      </c>
    </row>
    <row r="15" spans="1:5">
      <c r="A15" s="1">
        <v>13</v>
      </c>
      <c r="B15" s="3">
        <f t="shared" si="0"/>
        <v>-0.14814814814814814</v>
      </c>
      <c r="C15" s="3">
        <f t="shared" si="2"/>
        <v>3.0702546177791854</v>
      </c>
      <c r="D15" s="22">
        <f t="shared" si="1"/>
        <v>7.1338035810607714E-2</v>
      </c>
    </row>
    <row r="16" spans="1:5">
      <c r="A16" s="1">
        <v>14</v>
      </c>
      <c r="B16" s="3">
        <f t="shared" si="0"/>
        <v>0.13793103448275862</v>
      </c>
      <c r="C16" s="3">
        <f t="shared" si="2"/>
        <v>3.2081856522619439</v>
      </c>
      <c r="D16" s="22">
        <f t="shared" si="1"/>
        <v>6.6592998672150738E-2</v>
      </c>
    </row>
    <row r="17" spans="1:4">
      <c r="A17" s="1">
        <v>15</v>
      </c>
      <c r="B17" s="3">
        <f t="shared" si="0"/>
        <v>-0.12903225806451613</v>
      </c>
      <c r="C17" s="3">
        <f t="shared" si="2"/>
        <v>3.0791533941974278</v>
      </c>
      <c r="D17" s="22">
        <f t="shared" si="1"/>
        <v>6.2439259392365276E-2</v>
      </c>
    </row>
    <row r="18" spans="1:4">
      <c r="A18" s="1">
        <v>16</v>
      </c>
      <c r="B18" s="3">
        <f t="shared" si="0"/>
        <v>0.12121212121212122</v>
      </c>
      <c r="C18" s="3">
        <f t="shared" si="2"/>
        <v>3.2003655154095489</v>
      </c>
      <c r="D18" s="22">
        <f t="shared" si="1"/>
        <v>5.8772861819755828E-2</v>
      </c>
    </row>
    <row r="19" spans="1:4">
      <c r="A19" s="1">
        <v>17</v>
      </c>
      <c r="B19" s="3">
        <f t="shared" si="0"/>
        <v>-0.11428571428571428</v>
      </c>
      <c r="C19" s="3">
        <f t="shared" si="2"/>
        <v>3.0860798011238346</v>
      </c>
      <c r="D19" s="22">
        <f t="shared" si="1"/>
        <v>5.5512852465958495E-2</v>
      </c>
    </row>
    <row r="20" spans="1:4">
      <c r="A20" s="1">
        <v>18</v>
      </c>
      <c r="B20" s="3">
        <f t="shared" si="0"/>
        <v>0.10810810810810811</v>
      </c>
      <c r="C20" s="3">
        <f t="shared" si="2"/>
        <v>3.1941879092319425</v>
      </c>
      <c r="D20" s="22">
        <f t="shared" si="1"/>
        <v>5.2595255642149397E-2</v>
      </c>
    </row>
    <row r="21" spans="1:4">
      <c r="A21" s="1">
        <v>19</v>
      </c>
      <c r="B21" s="3">
        <f t="shared" si="0"/>
        <v>-0.10256410256410256</v>
      </c>
      <c r="C21" s="3">
        <f t="shared" si="2"/>
        <v>3.0916238066678399</v>
      </c>
      <c r="D21" s="22">
        <f t="shared" si="1"/>
        <v>4.9968846921953247E-2</v>
      </c>
    </row>
    <row r="22" spans="1:4">
      <c r="A22" s="1">
        <v>20</v>
      </c>
      <c r="B22" s="3">
        <f t="shared" si="0"/>
        <v>9.7560975609756101E-2</v>
      </c>
      <c r="C22" s="3">
        <f t="shared" si="2"/>
        <v>3.1891847822775961</v>
      </c>
      <c r="D22" s="22">
        <f t="shared" si="1"/>
        <v>4.7592128687802937E-2</v>
      </c>
    </row>
    <row r="23" spans="1:4">
      <c r="A23" s="1">
        <v>21</v>
      </c>
      <c r="B23" s="3">
        <f t="shared" si="0"/>
        <v>-9.3023255813953487E-2</v>
      </c>
      <c r="C23" s="3">
        <f t="shared" si="2"/>
        <v>3.0961615264636424</v>
      </c>
      <c r="D23" s="22">
        <f t="shared" si="1"/>
        <v>4.5431127126150717E-2</v>
      </c>
    </row>
    <row r="24" spans="1:4">
      <c r="A24" s="1">
        <v>22</v>
      </c>
      <c r="B24" s="3">
        <f t="shared" si="0"/>
        <v>8.8888888888888892E-2</v>
      </c>
      <c r="C24" s="3">
        <f t="shared" si="2"/>
        <v>3.1850504153525314</v>
      </c>
      <c r="D24" s="22">
        <f t="shared" si="1"/>
        <v>4.3457761762738301E-2</v>
      </c>
    </row>
    <row r="25" spans="1:4">
      <c r="A25" s="1">
        <v>23</v>
      </c>
      <c r="B25" s="3">
        <f t="shared" si="0"/>
        <v>-8.5106382978723402E-2</v>
      </c>
      <c r="C25" s="3">
        <f t="shared" si="2"/>
        <v>3.0999440323738079</v>
      </c>
      <c r="D25" s="22">
        <f t="shared" si="1"/>
        <v>4.1648621215985226E-2</v>
      </c>
    </row>
    <row r="26" spans="1:4">
      <c r="A26" s="1">
        <v>24</v>
      </c>
      <c r="B26" s="3">
        <f t="shared" si="0"/>
        <v>8.1632653061224483E-2</v>
      </c>
      <c r="C26" s="3">
        <f t="shared" si="2"/>
        <v>3.1815766854350325</v>
      </c>
      <c r="D26" s="22">
        <f t="shared" si="1"/>
        <v>3.9984031845239354E-2</v>
      </c>
    </row>
    <row r="27" spans="1:4">
      <c r="A27" s="1">
        <v>25</v>
      </c>
      <c r="B27" s="3">
        <f t="shared" si="0"/>
        <v>-7.8431372549019607E-2</v>
      </c>
      <c r="C27" s="3">
        <f t="shared" si="2"/>
        <v>3.1031453128860127</v>
      </c>
      <c r="D27" s="22">
        <f t="shared" si="1"/>
        <v>3.8447340703780419E-2</v>
      </c>
    </row>
    <row r="28" spans="1:4">
      <c r="A28" s="1">
        <v>26</v>
      </c>
      <c r="B28" s="3">
        <f t="shared" si="0"/>
        <v>7.5471698113207544E-2</v>
      </c>
      <c r="C28" s="3">
        <f t="shared" si="2"/>
        <v>3.1786170109992202</v>
      </c>
      <c r="D28" s="22">
        <f t="shared" si="1"/>
        <v>3.7024357409427111E-2</v>
      </c>
    </row>
    <row r="29" spans="1:4">
      <c r="A29" s="1">
        <v>27</v>
      </c>
      <c r="B29" s="3">
        <f t="shared" si="0"/>
        <v>-7.2727272727272724E-2</v>
      </c>
      <c r="C29" s="3">
        <f t="shared" si="2"/>
        <v>3.1058897382719475</v>
      </c>
      <c r="D29" s="22">
        <f t="shared" si="1"/>
        <v>3.570291531784564E-2</v>
      </c>
    </row>
    <row r="30" spans="1:4">
      <c r="A30" s="1">
        <v>28</v>
      </c>
      <c r="B30" s="3">
        <f t="shared" si="0"/>
        <v>7.0175438596491224E-2</v>
      </c>
      <c r="C30" s="3">
        <f t="shared" si="2"/>
        <v>3.1760651768684385</v>
      </c>
      <c r="D30" s="22">
        <f t="shared" si="1"/>
        <v>3.4472523278645362E-2</v>
      </c>
    </row>
    <row r="31" spans="1:4">
      <c r="A31" s="1">
        <v>29</v>
      </c>
      <c r="B31" s="3">
        <f t="shared" si="0"/>
        <v>-6.7796610169491525E-2</v>
      </c>
      <c r="C31" s="3">
        <f t="shared" si="2"/>
        <v>3.1082685666989471</v>
      </c>
      <c r="D31" s="22">
        <f t="shared" si="1"/>
        <v>3.3324086890845983E-2</v>
      </c>
    </row>
    <row r="32" spans="1:4">
      <c r="A32" s="1">
        <v>30</v>
      </c>
      <c r="B32" s="3">
        <f t="shared" si="0"/>
        <v>6.5573770491803282E-2</v>
      </c>
      <c r="C32" s="3">
        <f t="shared" si="2"/>
        <v>3.1738423371907505</v>
      </c>
      <c r="D32" s="22">
        <f t="shared" si="1"/>
        <v>3.2249683600957368E-2</v>
      </c>
    </row>
    <row r="33" spans="1:4">
      <c r="A33" s="1">
        <v>31</v>
      </c>
      <c r="B33" s="3">
        <f t="shared" si="0"/>
        <v>-6.3492063492063489E-2</v>
      </c>
      <c r="C33" s="3">
        <f t="shared" si="2"/>
        <v>3.1103502736986872</v>
      </c>
      <c r="D33" s="22">
        <f t="shared" si="1"/>
        <v>3.1242379891105898E-2</v>
      </c>
    </row>
    <row r="34" spans="1:4">
      <c r="A34" s="1">
        <v>32</v>
      </c>
      <c r="B34" s="3">
        <f t="shared" si="0"/>
        <v>6.1538461538461542E-2</v>
      </c>
      <c r="C34" s="3">
        <f t="shared" si="2"/>
        <v>3.1718887352371485</v>
      </c>
      <c r="D34" s="22">
        <f t="shared" si="1"/>
        <v>3.0296081647355422E-2</v>
      </c>
    </row>
    <row r="35" spans="1:4">
      <c r="A35" s="1">
        <v>33</v>
      </c>
      <c r="B35" s="3">
        <f t="shared" si="0"/>
        <v>-5.9701492537313432E-2</v>
      </c>
      <c r="C35" s="3">
        <f>C34+B35</f>
        <v>3.1121872426998349</v>
      </c>
      <c r="D35" s="22">
        <f t="shared" si="1"/>
        <v>2.9405410889958183E-2</v>
      </c>
    </row>
    <row r="36" spans="1:4">
      <c r="A36" s="1">
        <v>34</v>
      </c>
      <c r="B36" s="3">
        <f t="shared" si="0"/>
        <v>5.7971014492753624E-2</v>
      </c>
      <c r="C36" s="3">
        <f t="shared" si="2"/>
        <v>3.1701582571925884</v>
      </c>
      <c r="D36" s="22">
        <f t="shared" si="1"/>
        <v>2.8565603602795253E-2</v>
      </c>
    </row>
    <row r="37" spans="1:4">
      <c r="A37" s="1">
        <v>35</v>
      </c>
      <c r="B37" s="3">
        <f t="shared" si="0"/>
        <v>-5.6338028169014086E-2</v>
      </c>
      <c r="C37" s="3">
        <f t="shared" si="2"/>
        <v>3.1138202290235744</v>
      </c>
      <c r="D37" s="22">
        <f t="shared" si="1"/>
        <v>2.7772424566218756E-2</v>
      </c>
    </row>
    <row r="38" spans="1:4">
      <c r="A38" s="1">
        <v>36</v>
      </c>
      <c r="B38" s="3">
        <f t="shared" si="0"/>
        <v>5.4794520547945202E-2</v>
      </c>
      <c r="C38" s="3">
        <f t="shared" si="2"/>
        <v>3.1686147495715193</v>
      </c>
      <c r="D38" s="22">
        <f t="shared" si="1"/>
        <v>2.7022095981726224E-2</v>
      </c>
    </row>
    <row r="39" spans="1:4">
      <c r="A39" s="1">
        <v>37</v>
      </c>
      <c r="B39" s="3">
        <f t="shared" si="0"/>
        <v>-5.3333333333333337E-2</v>
      </c>
      <c r="C39" s="3">
        <f t="shared" si="2"/>
        <v>3.1152814162381861</v>
      </c>
      <c r="D39" s="22">
        <f t="shared" si="1"/>
        <v>2.6311237351607009E-2</v>
      </c>
    </row>
    <row r="40" spans="1:4">
      <c r="A40" s="1">
        <v>38</v>
      </c>
      <c r="B40" s="3">
        <f t="shared" si="0"/>
        <v>5.1948051948051951E-2</v>
      </c>
      <c r="C40" s="3">
        <f t="shared" si="2"/>
        <v>3.1672294681862381</v>
      </c>
      <c r="D40" s="22">
        <f t="shared" si="1"/>
        <v>2.5636814596444957E-2</v>
      </c>
    </row>
    <row r="41" spans="1:4">
      <c r="A41" s="1">
        <v>39</v>
      </c>
      <c r="B41" s="3">
        <f t="shared" si="0"/>
        <v>-5.0632911392405063E-2</v>
      </c>
      <c r="C41" s="3">
        <f t="shared" si="2"/>
        <v>3.1165965567938332</v>
      </c>
      <c r="D41" s="22">
        <f t="shared" si="1"/>
        <v>2.4996096795959932E-2</v>
      </c>
    </row>
    <row r="42" spans="1:4">
      <c r="A42" s="1">
        <v>40</v>
      </c>
      <c r="B42" s="3">
        <f t="shared" si="0"/>
        <v>4.9382716049382713E-2</v>
      </c>
      <c r="C42" s="3">
        <f t="shared" si="2"/>
        <v>3.1659792728432157</v>
      </c>
      <c r="D42" s="22">
        <f t="shared" si="1"/>
        <v>2.4386619253422559E-2</v>
      </c>
    </row>
    <row r="43" spans="1:4">
      <c r="A43" s="1">
        <v>41</v>
      </c>
      <c r="B43" s="3">
        <f t="shared" si="0"/>
        <v>-4.8192771084337352E-2</v>
      </c>
      <c r="C43" s="3">
        <f t="shared" si="2"/>
        <v>3.1177865017588782</v>
      </c>
      <c r="D43" s="22">
        <f t="shared" si="1"/>
        <v>2.3806151830914946E-2</v>
      </c>
    </row>
    <row r="44" spans="1:4">
      <c r="A44" s="1">
        <v>42</v>
      </c>
      <c r="B44" s="3">
        <f t="shared" si="0"/>
        <v>4.7058823529411764E-2</v>
      </c>
      <c r="C44" s="3">
        <f t="shared" si="2"/>
        <v>3.1648453252882898</v>
      </c>
      <c r="D44" s="22">
        <f t="shared" si="1"/>
        <v>2.3252671698496652E-2</v>
      </c>
    </row>
    <row r="45" spans="1:4">
      <c r="A45" s="1">
        <v>43</v>
      </c>
      <c r="B45" s="3">
        <f t="shared" si="0"/>
        <v>-4.5977011494252873E-2</v>
      </c>
      <c r="C45" s="3">
        <f t="shared" si="2"/>
        <v>3.118868313794037</v>
      </c>
      <c r="D45" s="22">
        <f t="shared" si="1"/>
        <v>2.2724339795756165E-2</v>
      </c>
    </row>
    <row r="46" spans="1:4">
      <c r="A46" s="1">
        <v>44</v>
      </c>
      <c r="B46" s="3">
        <f t="shared" si="0"/>
        <v>4.49438202247191E-2</v>
      </c>
      <c r="C46" s="3">
        <f t="shared" si="2"/>
        <v>3.1638121340187562</v>
      </c>
      <c r="D46" s="22">
        <f t="shared" si="1"/>
        <v>2.2219480428963045E-2</v>
      </c>
    </row>
    <row r="47" spans="1:4">
      <c r="A47" s="1">
        <v>45</v>
      </c>
      <c r="B47" s="3">
        <f t="shared" si="0"/>
        <v>-4.3956043956043959E-2</v>
      </c>
      <c r="C47" s="3">
        <f t="shared" si="2"/>
        <v>3.1198560900627124</v>
      </c>
      <c r="D47" s="22">
        <f t="shared" si="1"/>
        <v>2.1736563527080754E-2</v>
      </c>
    </row>
    <row r="48" spans="1:4">
      <c r="A48" s="1">
        <v>46</v>
      </c>
      <c r="B48" s="3">
        <f t="shared" si="0"/>
        <v>4.3010752688172046E-2</v>
      </c>
      <c r="C48" s="3">
        <f t="shared" si="2"/>
        <v>3.1628668427508844</v>
      </c>
      <c r="D48" s="22">
        <f t="shared" si="1"/>
        <v>2.127418916109125E-2</v>
      </c>
    </row>
    <row r="49" spans="1:4">
      <c r="A49" s="1">
        <v>47</v>
      </c>
      <c r="B49" s="3">
        <f t="shared" si="0"/>
        <v>-4.2105263157894736E-2</v>
      </c>
      <c r="C49" s="3">
        <f t="shared" si="2"/>
        <v>3.1207615795929895</v>
      </c>
      <c r="D49" s="22">
        <f t="shared" si="1"/>
        <v>2.0831073996803617E-2</v>
      </c>
    </row>
    <row r="50" spans="1:4">
      <c r="A50" s="1">
        <v>48</v>
      </c>
      <c r="B50" s="3">
        <f t="shared" si="0"/>
        <v>4.1237113402061855E-2</v>
      </c>
      <c r="C50" s="3">
        <f t="shared" si="2"/>
        <v>3.1619986929950512</v>
      </c>
      <c r="D50" s="22">
        <f t="shared" si="1"/>
        <v>2.0406039405258092E-2</v>
      </c>
    </row>
    <row r="51" spans="1:4">
      <c r="A51" s="1">
        <v>49</v>
      </c>
      <c r="B51" s="3">
        <f t="shared" si="0"/>
        <v>-4.0404040404040407E-2</v>
      </c>
      <c r="C51" s="3">
        <f t="shared" si="2"/>
        <v>3.121594652591011</v>
      </c>
      <c r="D51" s="22">
        <f t="shared" si="1"/>
        <v>1.9998000998782128E-2</v>
      </c>
    </row>
    <row r="52" spans="1:4">
      <c r="A52" s="1">
        <v>50</v>
      </c>
      <c r="B52" s="3">
        <f t="shared" si="0"/>
        <v>3.9603960396039604E-2</v>
      </c>
      <c r="C52" s="3">
        <f t="shared" si="2"/>
        <v>3.1611986129870506</v>
      </c>
      <c r="D52" s="22">
        <f t="shared" si="1"/>
        <v>1.9605959397257511E-2</v>
      </c>
    </row>
    <row r="53" spans="1:4">
      <c r="A53" s="1">
        <v>51</v>
      </c>
      <c r="B53" s="3">
        <f t="shared" si="0"/>
        <v>-3.8834951456310676E-2</v>
      </c>
      <c r="C53" s="3">
        <f t="shared" si="2"/>
        <v>3.12236366153074</v>
      </c>
      <c r="D53" s="22">
        <f t="shared" si="1"/>
        <v>1.9228992059053152E-2</v>
      </c>
    </row>
    <row r="54" spans="1:4">
      <c r="A54" s="1">
        <v>52</v>
      </c>
      <c r="B54" s="3">
        <f t="shared" si="0"/>
        <v>3.8095238095238099E-2</v>
      </c>
      <c r="C54" s="3">
        <f t="shared" si="2"/>
        <v>3.1604588996259779</v>
      </c>
      <c r="D54" s="22">
        <f t="shared" si="1"/>
        <v>1.8866246036184808E-2</v>
      </c>
    </row>
    <row r="55" spans="1:4">
      <c r="A55" s="1">
        <v>53</v>
      </c>
      <c r="B55" s="3">
        <f t="shared" si="0"/>
        <v>-3.7383177570093455E-2</v>
      </c>
      <c r="C55" s="3">
        <f t="shared" si="2"/>
        <v>3.1230757220558845</v>
      </c>
      <c r="D55" s="22">
        <f t="shared" si="1"/>
        <v>1.8516931533908654E-2</v>
      </c>
    </row>
    <row r="56" spans="1:4">
      <c r="A56" s="1">
        <v>54</v>
      </c>
      <c r="B56" s="3">
        <f t="shared" si="0"/>
        <v>3.669724770642202E-2</v>
      </c>
      <c r="C56" s="3">
        <f t="shared" si="2"/>
        <v>3.1597729697623063</v>
      </c>
      <c r="D56" s="22">
        <f t="shared" si="1"/>
        <v>1.8180316172513145E-2</v>
      </c>
    </row>
    <row r="57" spans="1:4">
      <c r="A57" s="1">
        <v>55</v>
      </c>
      <c r="B57" s="3">
        <f t="shared" si="0"/>
        <v>-3.6036036036036036E-2</v>
      </c>
      <c r="C57" s="3">
        <f t="shared" si="2"/>
        <v>3.1237369337262701</v>
      </c>
      <c r="D57" s="22">
        <f t="shared" si="1"/>
        <v>1.7855719863522967E-2</v>
      </c>
    </row>
    <row r="58" spans="1:4">
      <c r="A58" s="1">
        <v>56</v>
      </c>
      <c r="B58" s="3">
        <f t="shared" si="0"/>
        <v>3.5398230088495575E-2</v>
      </c>
      <c r="C58" s="3">
        <f t="shared" si="2"/>
        <v>3.1591351638147658</v>
      </c>
      <c r="D58" s="22">
        <f t="shared" si="1"/>
        <v>1.7542510224972663E-2</v>
      </c>
    </row>
    <row r="59" spans="1:4">
      <c r="A59" s="1">
        <v>57</v>
      </c>
      <c r="B59" s="3">
        <f t="shared" si="0"/>
        <v>-3.4782608695652174E-2</v>
      </c>
      <c r="C59" s="3">
        <f t="shared" si="2"/>
        <v>3.1243525551191138</v>
      </c>
      <c r="D59" s="22">
        <f t="shared" si="1"/>
        <v>1.724009847067931E-2</v>
      </c>
    </row>
    <row r="60" spans="1:4">
      <c r="A60" s="1">
        <v>58</v>
      </c>
      <c r="B60" s="3">
        <f t="shared" si="0"/>
        <v>3.4188034188034191E-2</v>
      </c>
      <c r="C60" s="3">
        <f t="shared" si="2"/>
        <v>3.1585405893071479</v>
      </c>
      <c r="D60" s="22">
        <f t="shared" si="1"/>
        <v>1.6947935717354756E-2</v>
      </c>
    </row>
    <row r="61" spans="1:4">
      <c r="A61" s="1">
        <v>59</v>
      </c>
      <c r="B61" s="3">
        <f t="shared" si="0"/>
        <v>-3.3613445378151259E-2</v>
      </c>
      <c r="C61" s="3">
        <f t="shared" si="2"/>
        <v>3.1249271439289967</v>
      </c>
      <c r="D61" s="22">
        <f t="shared" si="1"/>
        <v>1.6665509660796385E-2</v>
      </c>
    </row>
    <row r="62" spans="1:4">
      <c r="A62" s="1">
        <v>60</v>
      </c>
      <c r="B62" s="3">
        <f t="shared" si="0"/>
        <v>3.3057851239669422E-2</v>
      </c>
      <c r="C62" s="3">
        <f t="shared" si="2"/>
        <v>3.157984995168666</v>
      </c>
      <c r="D62" s="22">
        <f t="shared" si="1"/>
        <v>1.6392341578872927E-2</v>
      </c>
    </row>
    <row r="63" spans="1:4">
      <c r="A63" s="1">
        <v>61</v>
      </c>
      <c r="B63" s="3">
        <f t="shared" si="0"/>
        <v>-3.2520325203252036E-2</v>
      </c>
      <c r="C63" s="3">
        <f t="shared" si="2"/>
        <v>3.1254646699654138</v>
      </c>
      <c r="D63" s="22">
        <f t="shared" si="1"/>
        <v>1.6127983624379283E-2</v>
      </c>
    </row>
    <row r="64" spans="1:4">
      <c r="A64" s="1">
        <v>62</v>
      </c>
      <c r="B64" s="3">
        <f t="shared" si="0"/>
        <v>3.2000000000000001E-2</v>
      </c>
      <c r="C64" s="3">
        <f t="shared" si="2"/>
        <v>3.1574646699654139</v>
      </c>
      <c r="D64" s="22">
        <f t="shared" si="1"/>
        <v>1.5872016375620746E-2</v>
      </c>
    </row>
    <row r="65" spans="1:4">
      <c r="A65" s="1">
        <v>63</v>
      </c>
      <c r="B65" s="3">
        <f t="shared" si="0"/>
        <v>-3.1496062992125984E-2</v>
      </c>
      <c r="C65" s="3">
        <f t="shared" si="2"/>
        <v>3.1259686069732879</v>
      </c>
      <c r="D65" s="22">
        <f t="shared" si="1"/>
        <v>1.5624046616505183E-2</v>
      </c>
    </row>
    <row r="66" spans="1:4">
      <c r="A66" s="1">
        <v>64</v>
      </c>
      <c r="B66" s="3">
        <f t="shared" si="0"/>
        <v>3.1007751937984496E-2</v>
      </c>
      <c r="C66" s="3">
        <f t="shared" si="2"/>
        <v>3.1569763589112725</v>
      </c>
      <c r="D66" s="22">
        <f t="shared" si="1"/>
        <v>1.5383705321479368E-2</v>
      </c>
    </row>
    <row r="67" spans="1:4">
      <c r="A67" s="1">
        <v>65</v>
      </c>
      <c r="B67" s="3">
        <f t="shared" ref="B67:B130" si="3">4*((-1)^(A67)/(2*A67+1))</f>
        <v>-3.0534351145038167E-2</v>
      </c>
      <c r="C67" s="3">
        <f t="shared" si="2"/>
        <v>3.1264420077662343</v>
      </c>
      <c r="D67" s="22">
        <f t="shared" ref="D67:D130" si="4">ABS(C67-PI())</f>
        <v>1.515064582355885E-2</v>
      </c>
    </row>
    <row r="68" spans="1:4">
      <c r="A68" s="1">
        <v>66</v>
      </c>
      <c r="B68" s="3">
        <f t="shared" si="3"/>
        <v>3.007518796992481E-2</v>
      </c>
      <c r="C68" s="3">
        <f t="shared" ref="C68:C131" si="5">C67+B68</f>
        <v>3.1565171957361589</v>
      </c>
      <c r="D68" s="22">
        <f t="shared" si="4"/>
        <v>1.4924542146365738E-2</v>
      </c>
    </row>
    <row r="69" spans="1:4">
      <c r="A69" s="1">
        <v>67</v>
      </c>
      <c r="B69" s="3">
        <f t="shared" si="3"/>
        <v>-2.9629629629629631E-2</v>
      </c>
      <c r="C69" s="3">
        <f t="shared" si="5"/>
        <v>3.1268875661065292</v>
      </c>
      <c r="D69" s="22">
        <f t="shared" si="4"/>
        <v>1.4705087483263934E-2</v>
      </c>
    </row>
    <row r="70" spans="1:4">
      <c r="A70" s="1">
        <v>68</v>
      </c>
      <c r="B70" s="3">
        <f t="shared" si="3"/>
        <v>2.9197080291970802E-2</v>
      </c>
      <c r="C70" s="3">
        <f t="shared" si="5"/>
        <v>3.1560846463984999</v>
      </c>
      <c r="D70" s="22">
        <f t="shared" si="4"/>
        <v>1.4491992808706833E-2</v>
      </c>
    </row>
    <row r="71" spans="1:4">
      <c r="A71" s="1">
        <v>69</v>
      </c>
      <c r="B71" s="3">
        <f t="shared" si="3"/>
        <v>-2.8776978417266189E-2</v>
      </c>
      <c r="C71" s="3">
        <f t="shared" si="5"/>
        <v>3.1273076679812339</v>
      </c>
      <c r="D71" s="22">
        <f t="shared" si="4"/>
        <v>1.4284985608559175E-2</v>
      </c>
    </row>
    <row r="72" spans="1:4">
      <c r="A72" s="1">
        <v>70</v>
      </c>
      <c r="B72" s="3">
        <f t="shared" si="3"/>
        <v>2.8368794326241134E-2</v>
      </c>
      <c r="C72" s="3">
        <f t="shared" si="5"/>
        <v>3.1556764623074751</v>
      </c>
      <c r="D72" s="22">
        <f t="shared" si="4"/>
        <v>1.4083808717682E-2</v>
      </c>
    </row>
    <row r="73" spans="1:4">
      <c r="A73" s="1">
        <v>71</v>
      </c>
      <c r="B73" s="3">
        <f t="shared" si="3"/>
        <v>-2.7972027972027972E-2</v>
      </c>
      <c r="C73" s="3">
        <f t="shared" si="5"/>
        <v>3.1277044343354472</v>
      </c>
      <c r="D73" s="22">
        <f t="shared" si="4"/>
        <v>1.3888219254345913E-2</v>
      </c>
    </row>
    <row r="74" spans="1:4">
      <c r="A74" s="1">
        <v>72</v>
      </c>
      <c r="B74" s="3">
        <f t="shared" si="3"/>
        <v>2.7586206896551724E-2</v>
      </c>
      <c r="C74" s="3">
        <f t="shared" si="5"/>
        <v>3.155290641231999</v>
      </c>
      <c r="D74" s="22">
        <f t="shared" si="4"/>
        <v>1.3697987642205867E-2</v>
      </c>
    </row>
    <row r="75" spans="1:4">
      <c r="A75" s="1">
        <v>73</v>
      </c>
      <c r="B75" s="3">
        <f t="shared" si="3"/>
        <v>-2.7210884353741496E-2</v>
      </c>
      <c r="C75" s="3">
        <f t="shared" si="5"/>
        <v>3.1280797568782575</v>
      </c>
      <c r="D75" s="22">
        <f t="shared" si="4"/>
        <v>1.351289671153566E-2</v>
      </c>
    </row>
    <row r="76" spans="1:4">
      <c r="A76" s="1">
        <v>74</v>
      </c>
      <c r="B76" s="3">
        <f t="shared" si="3"/>
        <v>2.6845637583892617E-2</v>
      </c>
      <c r="C76" s="3">
        <f t="shared" si="5"/>
        <v>3.15492539446215</v>
      </c>
      <c r="D76" s="22">
        <f t="shared" si="4"/>
        <v>1.3332740872356919E-2</v>
      </c>
    </row>
    <row r="77" spans="1:4">
      <c r="A77" s="1">
        <v>75</v>
      </c>
      <c r="B77" s="3">
        <f t="shared" si="3"/>
        <v>-2.6490066225165563E-2</v>
      </c>
      <c r="C77" s="3">
        <f t="shared" si="5"/>
        <v>3.1284353282369843</v>
      </c>
      <c r="D77" s="22">
        <f t="shared" si="4"/>
        <v>1.315732535280878E-2</v>
      </c>
    </row>
    <row r="78" spans="1:4">
      <c r="A78" s="1">
        <v>76</v>
      </c>
      <c r="B78" s="3">
        <f t="shared" si="3"/>
        <v>2.6143790849673203E-2</v>
      </c>
      <c r="C78" s="3">
        <f t="shared" si="5"/>
        <v>3.1545791190866574</v>
      </c>
      <c r="D78" s="22">
        <f t="shared" si="4"/>
        <v>1.298646549686433E-2</v>
      </c>
    </row>
    <row r="79" spans="1:4">
      <c r="A79" s="1">
        <v>77</v>
      </c>
      <c r="B79" s="3">
        <f t="shared" si="3"/>
        <v>-2.5806451612903226E-2</v>
      </c>
      <c r="C79" s="3">
        <f t="shared" si="5"/>
        <v>3.1287726674737542</v>
      </c>
      <c r="D79" s="22">
        <f t="shared" si="4"/>
        <v>1.2819986116038962E-2</v>
      </c>
    </row>
    <row r="80" spans="1:4">
      <c r="A80" s="1">
        <v>78</v>
      </c>
      <c r="B80" s="3">
        <f t="shared" si="3"/>
        <v>2.5477707006369428E-2</v>
      </c>
      <c r="C80" s="3">
        <f t="shared" si="5"/>
        <v>3.1542503744801236</v>
      </c>
      <c r="D80" s="22">
        <f t="shared" si="4"/>
        <v>1.2657720890330459E-2</v>
      </c>
    </row>
    <row r="81" spans="1:4">
      <c r="A81" s="1">
        <v>79</v>
      </c>
      <c r="B81" s="3">
        <f t="shared" si="3"/>
        <v>-2.5157232704402517E-2</v>
      </c>
      <c r="C81" s="3">
        <f t="shared" si="5"/>
        <v>3.1290931417757211</v>
      </c>
      <c r="D81" s="22">
        <f t="shared" si="4"/>
        <v>1.2499511814072051E-2</v>
      </c>
    </row>
    <row r="82" spans="1:4">
      <c r="A82" s="1">
        <v>80</v>
      </c>
      <c r="B82" s="3">
        <f t="shared" si="3"/>
        <v>2.4844720496894408E-2</v>
      </c>
      <c r="C82" s="3">
        <f t="shared" si="5"/>
        <v>3.1539378622726155</v>
      </c>
      <c r="D82" s="22">
        <f t="shared" si="4"/>
        <v>1.2345208682822406E-2</v>
      </c>
    </row>
    <row r="83" spans="1:4">
      <c r="A83" s="1">
        <v>81</v>
      </c>
      <c r="B83" s="3">
        <f t="shared" si="3"/>
        <v>-2.4539877300613498E-2</v>
      </c>
      <c r="C83" s="3">
        <f t="shared" si="5"/>
        <v>3.1293979849720022</v>
      </c>
      <c r="D83" s="22">
        <f t="shared" si="4"/>
        <v>1.2194668617790949E-2</v>
      </c>
    </row>
    <row r="84" spans="1:4">
      <c r="A84" s="1">
        <v>82</v>
      </c>
      <c r="B84" s="3">
        <f t="shared" si="3"/>
        <v>2.4242424242424242E-2</v>
      </c>
      <c r="C84" s="3">
        <f t="shared" si="5"/>
        <v>3.1536404092144266</v>
      </c>
      <c r="D84" s="22">
        <f t="shared" si="4"/>
        <v>1.2047755624633449E-2</v>
      </c>
    </row>
    <row r="85" spans="1:4">
      <c r="A85" s="1">
        <v>83</v>
      </c>
      <c r="B85" s="3">
        <f t="shared" si="3"/>
        <v>-2.3952095808383235E-2</v>
      </c>
      <c r="C85" s="3">
        <f t="shared" si="5"/>
        <v>3.1296883134060431</v>
      </c>
      <c r="D85" s="22">
        <f t="shared" si="4"/>
        <v>1.1904340183749973E-2</v>
      </c>
    </row>
    <row r="86" spans="1:4">
      <c r="A86" s="1">
        <v>84</v>
      </c>
      <c r="B86" s="3">
        <f t="shared" si="3"/>
        <v>2.3668639053254437E-2</v>
      </c>
      <c r="C86" s="3">
        <f t="shared" si="5"/>
        <v>3.1533569524592977</v>
      </c>
      <c r="D86" s="22">
        <f t="shared" si="4"/>
        <v>1.1764298869504586E-2</v>
      </c>
    </row>
    <row r="87" spans="1:4">
      <c r="A87" s="1">
        <v>85</v>
      </c>
      <c r="B87" s="3">
        <f t="shared" si="3"/>
        <v>-2.3391812865497075E-2</v>
      </c>
      <c r="C87" s="3">
        <f t="shared" si="5"/>
        <v>3.1299651395938008</v>
      </c>
      <c r="D87" s="22">
        <f t="shared" si="4"/>
        <v>1.1627513995992267E-2</v>
      </c>
    </row>
    <row r="88" spans="1:4">
      <c r="A88" s="1">
        <v>86</v>
      </c>
      <c r="B88" s="3">
        <f t="shared" si="3"/>
        <v>2.3121387283236993E-2</v>
      </c>
      <c r="C88" s="3">
        <f t="shared" si="5"/>
        <v>3.1530865268770381</v>
      </c>
      <c r="D88" s="22">
        <f t="shared" si="4"/>
        <v>1.1493873287244938E-2</v>
      </c>
    </row>
    <row r="89" spans="1:4">
      <c r="A89" s="1">
        <v>87</v>
      </c>
      <c r="B89" s="3">
        <f t="shared" si="3"/>
        <v>-2.2857142857142857E-2</v>
      </c>
      <c r="C89" s="3">
        <f t="shared" si="5"/>
        <v>3.1302293840198954</v>
      </c>
      <c r="D89" s="22">
        <f t="shared" si="4"/>
        <v>1.1363269569897749E-2</v>
      </c>
    </row>
    <row r="90" spans="1:4">
      <c r="A90" s="1">
        <v>88</v>
      </c>
      <c r="B90" s="3">
        <f t="shared" si="3"/>
        <v>2.2598870056497175E-2</v>
      </c>
      <c r="C90" s="3">
        <f t="shared" si="5"/>
        <v>3.1528282540763923</v>
      </c>
      <c r="D90" s="22">
        <f t="shared" si="4"/>
        <v>1.1235600486599218E-2</v>
      </c>
    </row>
    <row r="91" spans="1:4">
      <c r="A91" s="1">
        <v>89</v>
      </c>
      <c r="B91" s="3">
        <f t="shared" si="3"/>
        <v>-2.23463687150838E-2</v>
      </c>
      <c r="C91" s="3">
        <f t="shared" si="5"/>
        <v>3.1304818853613083</v>
      </c>
      <c r="D91" s="22">
        <f t="shared" si="4"/>
        <v>1.111076822848478E-2</v>
      </c>
    </row>
    <row r="92" spans="1:4">
      <c r="A92" s="1">
        <v>90</v>
      </c>
      <c r="B92" s="3">
        <f t="shared" si="3"/>
        <v>2.2099447513812154E-2</v>
      </c>
      <c r="C92" s="3">
        <f t="shared" si="5"/>
        <v>3.1525813328751204</v>
      </c>
      <c r="D92" s="22">
        <f t="shared" si="4"/>
        <v>1.0988679285327319E-2</v>
      </c>
    </row>
    <row r="93" spans="1:4">
      <c r="A93" s="1">
        <v>91</v>
      </c>
      <c r="B93" s="3">
        <f t="shared" si="3"/>
        <v>-2.185792349726776E-2</v>
      </c>
      <c r="C93" s="3">
        <f t="shared" si="5"/>
        <v>3.1307234093778527</v>
      </c>
      <c r="D93" s="22">
        <f t="shared" si="4"/>
        <v>1.0869244211940465E-2</v>
      </c>
    </row>
    <row r="94" spans="1:4">
      <c r="A94" s="1">
        <v>92</v>
      </c>
      <c r="B94" s="3">
        <f t="shared" si="3"/>
        <v>2.1621621621621623E-2</v>
      </c>
      <c r="C94" s="3">
        <f t="shared" si="5"/>
        <v>3.1523450309994745</v>
      </c>
      <c r="D94" s="22">
        <f t="shared" si="4"/>
        <v>1.075237740968138E-2</v>
      </c>
    </row>
    <row r="95" spans="1:4">
      <c r="A95" s="1">
        <v>93</v>
      </c>
      <c r="B95" s="3">
        <f t="shared" si="3"/>
        <v>-2.1390374331550801E-2</v>
      </c>
      <c r="C95" s="3">
        <f t="shared" si="5"/>
        <v>3.1309546566679236</v>
      </c>
      <c r="D95" s="22">
        <f t="shared" si="4"/>
        <v>1.0637996921869508E-2</v>
      </c>
    </row>
    <row r="96" spans="1:4">
      <c r="A96" s="1">
        <v>94</v>
      </c>
      <c r="B96" s="3">
        <f t="shared" si="3"/>
        <v>2.1164021164021163E-2</v>
      </c>
      <c r="C96" s="3">
        <f t="shared" si="5"/>
        <v>3.152118677831945</v>
      </c>
      <c r="D96" s="22">
        <f t="shared" si="4"/>
        <v>1.0526024242151877E-2</v>
      </c>
    </row>
    <row r="97" spans="1:4">
      <c r="A97" s="1">
        <v>95</v>
      </c>
      <c r="B97" s="3">
        <f t="shared" si="3"/>
        <v>-2.0942408376963352E-2</v>
      </c>
      <c r="C97" s="3">
        <f t="shared" si="5"/>
        <v>3.1311762694549818</v>
      </c>
      <c r="D97" s="22">
        <f t="shared" si="4"/>
        <v>1.0416384134811274E-2</v>
      </c>
    </row>
    <row r="98" spans="1:4">
      <c r="A98" s="1">
        <v>96</v>
      </c>
      <c r="B98" s="3">
        <f t="shared" si="3"/>
        <v>2.072538860103627E-2</v>
      </c>
      <c r="C98" s="3">
        <f t="shared" si="5"/>
        <v>3.1519016580560182</v>
      </c>
      <c r="D98" s="22">
        <f t="shared" si="4"/>
        <v>1.0309004466225069E-2</v>
      </c>
    </row>
    <row r="99" spans="1:4">
      <c r="A99" s="1">
        <v>97</v>
      </c>
      <c r="B99" s="3">
        <f t="shared" si="3"/>
        <v>-2.0512820512820513E-2</v>
      </c>
      <c r="C99" s="3">
        <f t="shared" si="5"/>
        <v>3.1313888375431977</v>
      </c>
      <c r="D99" s="22">
        <f t="shared" si="4"/>
        <v>1.0203816046595371E-2</v>
      </c>
    </row>
    <row r="100" spans="1:4">
      <c r="A100" s="1">
        <v>98</v>
      </c>
      <c r="B100" s="3">
        <f t="shared" si="3"/>
        <v>2.030456852791878E-2</v>
      </c>
      <c r="C100" s="3">
        <f t="shared" si="5"/>
        <v>3.1516934060711166</v>
      </c>
      <c r="D100" s="22">
        <f t="shared" si="4"/>
        <v>1.0100752481323472E-2</v>
      </c>
    </row>
    <row r="101" spans="1:4">
      <c r="A101" s="1">
        <v>99</v>
      </c>
      <c r="B101" s="3">
        <f t="shared" si="3"/>
        <v>-2.0100502512562814E-2</v>
      </c>
      <c r="C101" s="3">
        <f t="shared" si="5"/>
        <v>3.1315929035585537</v>
      </c>
      <c r="D101" s="22">
        <f t="shared" si="4"/>
        <v>9.9997500312394294E-3</v>
      </c>
    </row>
    <row r="102" spans="1:4">
      <c r="A102" s="1">
        <v>100</v>
      </c>
      <c r="B102" s="3">
        <f t="shared" si="3"/>
        <v>1.9900497512437811E-2</v>
      </c>
      <c r="C102" s="3">
        <f t="shared" si="5"/>
        <v>3.1514934010709914</v>
      </c>
      <c r="D102" s="22">
        <f t="shared" si="4"/>
        <v>9.900747481198291E-3</v>
      </c>
    </row>
    <row r="103" spans="1:4">
      <c r="A103" s="1">
        <v>101</v>
      </c>
      <c r="B103" s="3">
        <f t="shared" si="3"/>
        <v>-1.9704433497536946E-2</v>
      </c>
      <c r="C103" s="3">
        <f t="shared" si="5"/>
        <v>3.1317889675734545</v>
      </c>
      <c r="D103" s="22">
        <f t="shared" si="4"/>
        <v>9.8036860163386308E-3</v>
      </c>
    </row>
    <row r="104" spans="1:4">
      <c r="A104" s="1">
        <v>102</v>
      </c>
      <c r="B104" s="3">
        <f t="shared" si="3"/>
        <v>1.9512195121951219E-2</v>
      </c>
      <c r="C104" s="3">
        <f t="shared" si="5"/>
        <v>3.1513011626954057</v>
      </c>
      <c r="D104" s="22">
        <f t="shared" si="4"/>
        <v>9.708509105612606E-3</v>
      </c>
    </row>
    <row r="105" spans="1:4">
      <c r="A105" s="1">
        <v>103</v>
      </c>
      <c r="B105" s="3">
        <f t="shared" si="3"/>
        <v>-1.932367149758454E-2</v>
      </c>
      <c r="C105" s="3">
        <f t="shared" si="5"/>
        <v>3.1319774911978211</v>
      </c>
      <c r="D105" s="22">
        <f t="shared" si="4"/>
        <v>9.6151623919720208E-3</v>
      </c>
    </row>
    <row r="106" spans="1:4">
      <c r="A106" s="1">
        <v>104</v>
      </c>
      <c r="B106" s="3">
        <f t="shared" si="3"/>
        <v>1.9138755980861243E-2</v>
      </c>
      <c r="C106" s="3">
        <f t="shared" si="5"/>
        <v>3.1511162471786824</v>
      </c>
      <c r="D106" s="22">
        <f t="shared" si="4"/>
        <v>9.5235935888893231E-3</v>
      </c>
    </row>
    <row r="107" spans="1:4">
      <c r="A107" s="1">
        <v>105</v>
      </c>
      <c r="B107" s="3">
        <f t="shared" si="3"/>
        <v>-1.8957345971563982E-2</v>
      </c>
      <c r="C107" s="3">
        <f t="shared" si="5"/>
        <v>3.1321589012071183</v>
      </c>
      <c r="D107" s="22">
        <f t="shared" si="4"/>
        <v>9.4337523826748537E-3</v>
      </c>
    </row>
    <row r="108" spans="1:4">
      <c r="A108" s="1">
        <v>106</v>
      </c>
      <c r="B108" s="3">
        <f t="shared" si="3"/>
        <v>1.8779342723004695E-2</v>
      </c>
      <c r="C108" s="3">
        <f t="shared" si="5"/>
        <v>3.1509382439301228</v>
      </c>
      <c r="D108" s="22">
        <f t="shared" si="4"/>
        <v>9.3455903403296681E-3</v>
      </c>
    </row>
    <row r="109" spans="1:4">
      <c r="A109" s="1">
        <v>107</v>
      </c>
      <c r="B109" s="3">
        <f t="shared" si="3"/>
        <v>-1.8604651162790697E-2</v>
      </c>
      <c r="C109" s="3">
        <f t="shared" si="5"/>
        <v>3.1323335927673321</v>
      </c>
      <c r="D109" s="22">
        <f t="shared" si="4"/>
        <v>9.2590608224609738E-3</v>
      </c>
    </row>
    <row r="110" spans="1:4">
      <c r="A110" s="1">
        <v>108</v>
      </c>
      <c r="B110" s="3">
        <f t="shared" si="3"/>
        <v>1.8433179723502304E-2</v>
      </c>
      <c r="C110" s="3">
        <f t="shared" si="5"/>
        <v>3.1507667724908344</v>
      </c>
      <c r="D110" s="22">
        <f t="shared" si="4"/>
        <v>9.1741189010412505E-3</v>
      </c>
    </row>
    <row r="111" spans="1:4">
      <c r="A111" s="1">
        <v>109</v>
      </c>
      <c r="B111" s="3">
        <f t="shared" si="3"/>
        <v>-1.8264840182648401E-2</v>
      </c>
      <c r="C111" s="3">
        <f t="shared" si="5"/>
        <v>3.1325019323081857</v>
      </c>
      <c r="D111" s="22">
        <f t="shared" si="4"/>
        <v>9.0907212816073724E-3</v>
      </c>
    </row>
    <row r="112" spans="1:4">
      <c r="A112" s="1">
        <v>110</v>
      </c>
      <c r="B112" s="3">
        <f t="shared" si="3"/>
        <v>1.8099547511312219E-2</v>
      </c>
      <c r="C112" s="3">
        <f t="shared" si="5"/>
        <v>3.1506014798194979</v>
      </c>
      <c r="D112" s="22">
        <f t="shared" si="4"/>
        <v>9.0088262297047805E-3</v>
      </c>
    </row>
    <row r="113" spans="1:4">
      <c r="A113" s="1">
        <v>111</v>
      </c>
      <c r="B113" s="3">
        <f t="shared" si="3"/>
        <v>-1.7937219730941704E-2</v>
      </c>
      <c r="C113" s="3">
        <f t="shared" si="5"/>
        <v>3.1326642600885561</v>
      </c>
      <c r="D113" s="22">
        <f t="shared" si="4"/>
        <v>8.9283935012369753E-3</v>
      </c>
    </row>
    <row r="114" spans="1:4">
      <c r="A114" s="1">
        <v>112</v>
      </c>
      <c r="B114" s="3">
        <f t="shared" si="3"/>
        <v>1.7777777777777778E-2</v>
      </c>
      <c r="C114" s="3">
        <f t="shared" si="5"/>
        <v>3.150442037866334</v>
      </c>
      <c r="D114" s="22">
        <f t="shared" si="4"/>
        <v>8.849384276540917E-3</v>
      </c>
    </row>
    <row r="115" spans="1:4">
      <c r="A115" s="1">
        <v>113</v>
      </c>
      <c r="B115" s="3">
        <f t="shared" si="3"/>
        <v>-1.7621145374449341E-2</v>
      </c>
      <c r="C115" s="3">
        <f t="shared" si="5"/>
        <v>3.1328208924918846</v>
      </c>
      <c r="D115" s="22">
        <f t="shared" si="4"/>
        <v>8.7717610979085592E-3</v>
      </c>
    </row>
    <row r="116" spans="1:4">
      <c r="A116" s="1">
        <v>114</v>
      </c>
      <c r="B116" s="3">
        <f t="shared" si="3"/>
        <v>1.7467248908296942E-2</v>
      </c>
      <c r="C116" s="3">
        <f t="shared" si="5"/>
        <v>3.1502881414001815</v>
      </c>
      <c r="D116" s="22">
        <f t="shared" si="4"/>
        <v>8.6954878103884248E-3</v>
      </c>
    </row>
    <row r="117" spans="1:4">
      <c r="A117" s="1">
        <v>115</v>
      </c>
      <c r="B117" s="3">
        <f t="shared" si="3"/>
        <v>-1.7316017316017316E-2</v>
      </c>
      <c r="C117" s="3">
        <f t="shared" si="5"/>
        <v>3.1329721240841644</v>
      </c>
      <c r="D117" s="22">
        <f t="shared" si="4"/>
        <v>8.620529505628749E-3</v>
      </c>
    </row>
    <row r="118" spans="1:4">
      <c r="A118" s="1">
        <v>116</v>
      </c>
      <c r="B118" s="3">
        <f t="shared" si="3"/>
        <v>1.7167381974248927E-2</v>
      </c>
      <c r="C118" s="3">
        <f t="shared" si="5"/>
        <v>3.1501395060584132</v>
      </c>
      <c r="D118" s="22">
        <f t="shared" si="4"/>
        <v>8.5468524686200809E-3</v>
      </c>
    </row>
    <row r="119" spans="1:4">
      <c r="A119" s="1">
        <v>117</v>
      </c>
      <c r="B119" s="3">
        <f t="shared" si="3"/>
        <v>-1.7021276595744681E-2</v>
      </c>
      <c r="C119" s="3">
        <f t="shared" si="5"/>
        <v>3.1331182294626685</v>
      </c>
      <c r="D119" s="22">
        <f t="shared" si="4"/>
        <v>8.4744241271246246E-3</v>
      </c>
    </row>
    <row r="120" spans="1:4">
      <c r="A120" s="1">
        <v>118</v>
      </c>
      <c r="B120" s="3">
        <f t="shared" si="3"/>
        <v>1.6877637130801686E-2</v>
      </c>
      <c r="C120" s="3">
        <f t="shared" si="5"/>
        <v>3.14999586659347</v>
      </c>
      <c r="D120" s="22">
        <f t="shared" si="4"/>
        <v>8.4032130036768571E-3</v>
      </c>
    </row>
    <row r="121" spans="1:4">
      <c r="A121" s="1">
        <v>119</v>
      </c>
      <c r="B121" s="3">
        <f t="shared" si="3"/>
        <v>-1.6736401673640166E-2</v>
      </c>
      <c r="C121" s="3">
        <f t="shared" si="5"/>
        <v>3.13325946491983</v>
      </c>
      <c r="D121" s="22">
        <f t="shared" si="4"/>
        <v>8.3331886699631319E-3</v>
      </c>
    </row>
    <row r="122" spans="1:4">
      <c r="A122" s="1">
        <v>120</v>
      </c>
      <c r="B122" s="3">
        <f t="shared" si="3"/>
        <v>1.6597510373443983E-2</v>
      </c>
      <c r="C122" s="3">
        <f t="shared" si="5"/>
        <v>3.1498569752932739</v>
      </c>
      <c r="D122" s="22">
        <f t="shared" si="4"/>
        <v>8.2643217034807925E-3</v>
      </c>
    </row>
    <row r="123" spans="1:4">
      <c r="A123" s="1">
        <v>121</v>
      </c>
      <c r="B123" s="3">
        <f t="shared" si="3"/>
        <v>-1.646090534979424E-2</v>
      </c>
      <c r="C123" s="3">
        <f t="shared" si="5"/>
        <v>3.1333960699434797</v>
      </c>
      <c r="D123" s="22">
        <f t="shared" si="4"/>
        <v>8.1965836463133712E-3</v>
      </c>
    </row>
    <row r="124" spans="1:4">
      <c r="A124" s="1">
        <v>122</v>
      </c>
      <c r="B124" s="3">
        <f t="shared" si="3"/>
        <v>1.6326530612244899E-2</v>
      </c>
      <c r="C124" s="3">
        <f t="shared" si="5"/>
        <v>3.1497226005557248</v>
      </c>
      <c r="D124" s="22">
        <f t="shared" si="4"/>
        <v>8.1299469659317225E-3</v>
      </c>
    </row>
    <row r="125" spans="1:4">
      <c r="A125" s="1">
        <v>123</v>
      </c>
      <c r="B125" s="3">
        <f t="shared" si="3"/>
        <v>-1.6194331983805668E-2</v>
      </c>
      <c r="C125" s="3">
        <f t="shared" si="5"/>
        <v>3.133528268571919</v>
      </c>
      <c r="D125" s="22">
        <f t="shared" si="4"/>
        <v>8.0643850178740983E-3</v>
      </c>
    </row>
    <row r="126" spans="1:4">
      <c r="A126" s="1">
        <v>124</v>
      </c>
      <c r="B126" s="3">
        <f t="shared" si="3"/>
        <v>1.6064257028112448E-2</v>
      </c>
      <c r="C126" s="3">
        <f t="shared" si="5"/>
        <v>3.1495925256000317</v>
      </c>
      <c r="D126" s="22">
        <f t="shared" si="4"/>
        <v>7.9998720102385512E-3</v>
      </c>
    </row>
    <row r="127" spans="1:4">
      <c r="A127" s="1">
        <v>125</v>
      </c>
      <c r="B127" s="3">
        <f t="shared" si="3"/>
        <v>-1.5936254980079681E-2</v>
      </c>
      <c r="C127" s="3">
        <f t="shared" si="5"/>
        <v>3.133656270619952</v>
      </c>
      <c r="D127" s="22">
        <f t="shared" si="4"/>
        <v>7.9363829698411159E-3</v>
      </c>
    </row>
    <row r="128" spans="1:4">
      <c r="A128" s="1">
        <v>126</v>
      </c>
      <c r="B128" s="3">
        <f t="shared" si="3"/>
        <v>1.5810276679841896E-2</v>
      </c>
      <c r="C128" s="3">
        <f t="shared" si="5"/>
        <v>3.1494665472997938</v>
      </c>
      <c r="D128" s="22">
        <f t="shared" si="4"/>
        <v>7.87389371000069E-3</v>
      </c>
    </row>
    <row r="129" spans="1:4">
      <c r="A129" s="1">
        <v>127</v>
      </c>
      <c r="B129" s="3">
        <f t="shared" si="3"/>
        <v>-1.5686274509803921E-2</v>
      </c>
      <c r="C129" s="3">
        <f t="shared" si="5"/>
        <v>3.1337802727899899</v>
      </c>
      <c r="D129" s="22">
        <f t="shared" si="4"/>
        <v>7.8123807998031758E-3</v>
      </c>
    </row>
    <row r="130" spans="1:4">
      <c r="A130" s="1">
        <v>128</v>
      </c>
      <c r="B130" s="3">
        <f t="shared" si="3"/>
        <v>1.556420233463035E-2</v>
      </c>
      <c r="C130" s="3">
        <f t="shared" si="5"/>
        <v>3.1493444751246202</v>
      </c>
      <c r="D130" s="22">
        <f t="shared" si="4"/>
        <v>7.7518215348271191E-3</v>
      </c>
    </row>
    <row r="131" spans="1:4">
      <c r="A131" s="1">
        <v>129</v>
      </c>
      <c r="B131" s="3">
        <f t="shared" ref="B131:B194" si="6">4*((-1)^(A131)/(2*A131+1))</f>
        <v>-1.5444015444015444E-2</v>
      </c>
      <c r="C131" s="3">
        <f t="shared" si="5"/>
        <v>3.1339004596806048</v>
      </c>
      <c r="D131" s="22">
        <f t="shared" ref="D131:D194" si="7">ABS(C131-PI())</f>
        <v>7.692193909188294E-3</v>
      </c>
    </row>
    <row r="132" spans="1:4">
      <c r="A132" s="1">
        <v>130</v>
      </c>
      <c r="B132" s="3">
        <f t="shared" si="6"/>
        <v>1.532567049808429E-2</v>
      </c>
      <c r="C132" s="3">
        <f t="shared" ref="C132:C195" si="8">C131+B132</f>
        <v>3.1492261301786892</v>
      </c>
      <c r="D132" s="22">
        <f t="shared" si="7"/>
        <v>7.6334765888961265E-3</v>
      </c>
    </row>
    <row r="133" spans="1:4">
      <c r="A133" s="1">
        <v>131</v>
      </c>
      <c r="B133" s="3">
        <f t="shared" si="6"/>
        <v>-1.5209125475285171E-2</v>
      </c>
      <c r="C133" s="3">
        <f t="shared" si="8"/>
        <v>3.1340170047034039</v>
      </c>
      <c r="D133" s="22">
        <f t="shared" si="7"/>
        <v>7.5756488863891747E-3</v>
      </c>
    </row>
    <row r="134" spans="1:4">
      <c r="A134" s="1">
        <v>132</v>
      </c>
      <c r="B134" s="3">
        <f t="shared" si="6"/>
        <v>1.509433962264151E-2</v>
      </c>
      <c r="C134" s="3">
        <f t="shared" si="8"/>
        <v>3.1491113443260454</v>
      </c>
      <c r="D134" s="22">
        <f t="shared" si="7"/>
        <v>7.5186907362523314E-3</v>
      </c>
    </row>
    <row r="135" spans="1:4">
      <c r="A135" s="1">
        <v>133</v>
      </c>
      <c r="B135" s="3">
        <f t="shared" si="6"/>
        <v>-1.4981273408239701E-2</v>
      </c>
      <c r="C135" s="3">
        <f t="shared" si="8"/>
        <v>3.1341300709178057</v>
      </c>
      <c r="D135" s="22">
        <f t="shared" si="7"/>
        <v>7.4625826719874055E-3</v>
      </c>
    </row>
    <row r="136" spans="1:4">
      <c r="A136" s="1">
        <v>134</v>
      </c>
      <c r="B136" s="3">
        <f t="shared" si="6"/>
        <v>1.4869888475836431E-2</v>
      </c>
      <c r="C136" s="3">
        <f t="shared" si="8"/>
        <v>3.1489999593936422</v>
      </c>
      <c r="D136" s="22">
        <f t="shared" si="7"/>
        <v>7.4073058038490736E-3</v>
      </c>
    </row>
    <row r="137" spans="1:4">
      <c r="A137" s="1">
        <v>135</v>
      </c>
      <c r="B137" s="3">
        <f t="shared" si="6"/>
        <v>-1.4760147601476014E-2</v>
      </c>
      <c r="C137" s="3">
        <f t="shared" si="8"/>
        <v>3.1342398117921664</v>
      </c>
      <c r="D137" s="22">
        <f t="shared" si="7"/>
        <v>7.3528417976267413E-3</v>
      </c>
    </row>
    <row r="138" spans="1:4">
      <c r="A138" s="1">
        <v>136</v>
      </c>
      <c r="B138" s="3">
        <f t="shared" si="6"/>
        <v>1.4652014652014652E-2</v>
      </c>
      <c r="C138" s="3">
        <f t="shared" si="8"/>
        <v>3.148891826444181</v>
      </c>
      <c r="D138" s="22">
        <f t="shared" si="7"/>
        <v>7.2991728543878587E-3</v>
      </c>
    </row>
    <row r="139" spans="1:4">
      <c r="A139" s="1">
        <v>137</v>
      </c>
      <c r="B139" s="3">
        <f t="shared" si="6"/>
        <v>-1.4545454545454545E-2</v>
      </c>
      <c r="C139" s="3">
        <f t="shared" si="8"/>
        <v>3.1343463718987263</v>
      </c>
      <c r="D139" s="22">
        <f t="shared" si="7"/>
        <v>7.2462816910667804E-3</v>
      </c>
    </row>
    <row r="140" spans="1:4">
      <c r="A140" s="1">
        <v>138</v>
      </c>
      <c r="B140" s="3">
        <f t="shared" si="6"/>
        <v>1.444043321299639E-2</v>
      </c>
      <c r="C140" s="3">
        <f t="shared" si="8"/>
        <v>3.1487868051117229</v>
      </c>
      <c r="D140" s="22">
        <f t="shared" si="7"/>
        <v>7.1941515219298147E-3</v>
      </c>
    </row>
    <row r="141" spans="1:4">
      <c r="A141" s="1">
        <v>139</v>
      </c>
      <c r="B141" s="3">
        <f t="shared" si="6"/>
        <v>-1.4336917562724014E-2</v>
      </c>
      <c r="C141" s="3">
        <f t="shared" si="8"/>
        <v>3.1344498875489988</v>
      </c>
      <c r="D141" s="22">
        <f t="shared" si="7"/>
        <v>7.142766040794335E-3</v>
      </c>
    </row>
    <row r="142" spans="1:4">
      <c r="A142" s="1">
        <v>140</v>
      </c>
      <c r="B142" s="3">
        <f t="shared" si="6"/>
        <v>1.4234875444839857E-2</v>
      </c>
      <c r="C142" s="3">
        <f t="shared" si="8"/>
        <v>3.1486847629938386</v>
      </c>
      <c r="D142" s="22">
        <f t="shared" si="7"/>
        <v>7.0921094040454769E-3</v>
      </c>
    </row>
    <row r="143" spans="1:4">
      <c r="A143" s="1">
        <v>141</v>
      </c>
      <c r="B143" s="3">
        <f t="shared" si="6"/>
        <v>-1.4134275618374558E-2</v>
      </c>
      <c r="C143" s="3">
        <f t="shared" si="8"/>
        <v>3.1345504873754639</v>
      </c>
      <c r="D143" s="22">
        <f t="shared" si="7"/>
        <v>7.0421662143291819E-3</v>
      </c>
    </row>
    <row r="144" spans="1:4">
      <c r="A144" s="1">
        <v>142</v>
      </c>
      <c r="B144" s="3">
        <f t="shared" si="6"/>
        <v>1.4035087719298246E-2</v>
      </c>
      <c r="C144" s="3">
        <f t="shared" si="8"/>
        <v>3.1485855750947622</v>
      </c>
      <c r="D144" s="22">
        <f t="shared" si="7"/>
        <v>6.9929215049691074E-3</v>
      </c>
    </row>
    <row r="145" spans="1:4">
      <c r="A145" s="1">
        <v>143</v>
      </c>
      <c r="B145" s="3">
        <f t="shared" si="6"/>
        <v>-1.3937282229965157E-2</v>
      </c>
      <c r="C145" s="3">
        <f t="shared" si="8"/>
        <v>3.1346482928647972</v>
      </c>
      <c r="D145" s="22">
        <f t="shared" si="7"/>
        <v>6.9443607249959349E-3</v>
      </c>
    </row>
    <row r="146" spans="1:4">
      <c r="A146" s="1">
        <v>144</v>
      </c>
      <c r="B146" s="3">
        <f t="shared" si="6"/>
        <v>1.384083044982699E-2</v>
      </c>
      <c r="C146" s="3">
        <f t="shared" si="8"/>
        <v>3.1484891233146244</v>
      </c>
      <c r="D146" s="22">
        <f t="shared" si="7"/>
        <v>6.8964697248312667E-3</v>
      </c>
    </row>
    <row r="147" spans="1:4">
      <c r="A147" s="1">
        <v>145</v>
      </c>
      <c r="B147" s="3">
        <f t="shared" si="6"/>
        <v>-1.3745704467353952E-2</v>
      </c>
      <c r="C147" s="3">
        <f t="shared" si="8"/>
        <v>3.1347434188472705</v>
      </c>
      <c r="D147" s="22">
        <f t="shared" si="7"/>
        <v>6.8492347425226363E-3</v>
      </c>
    </row>
    <row r="148" spans="1:4">
      <c r="A148" s="1">
        <v>146</v>
      </c>
      <c r="B148" s="3">
        <f t="shared" si="6"/>
        <v>1.3651877133105802E-2</v>
      </c>
      <c r="C148" s="3">
        <f t="shared" si="8"/>
        <v>3.1483952959803765</v>
      </c>
      <c r="D148" s="22">
        <f t="shared" si="7"/>
        <v>6.8026423905833688E-3</v>
      </c>
    </row>
    <row r="149" spans="1:4">
      <c r="A149" s="1">
        <v>147</v>
      </c>
      <c r="B149" s="3">
        <f t="shared" si="6"/>
        <v>-1.3559322033898305E-2</v>
      </c>
      <c r="C149" s="3">
        <f t="shared" si="8"/>
        <v>3.1348359739464784</v>
      </c>
      <c r="D149" s="22">
        <f t="shared" si="7"/>
        <v>6.7566796433147225E-3</v>
      </c>
    </row>
    <row r="150" spans="1:4">
      <c r="A150" s="1">
        <v>148</v>
      </c>
      <c r="B150" s="3">
        <f t="shared" si="6"/>
        <v>1.3468013468013467E-2</v>
      </c>
      <c r="C150" s="3">
        <f t="shared" si="8"/>
        <v>3.1483039874144918</v>
      </c>
      <c r="D150" s="22">
        <f t="shared" si="7"/>
        <v>6.7113338246986842E-3</v>
      </c>
    </row>
    <row r="151" spans="1:4">
      <c r="A151" s="1">
        <v>149</v>
      </c>
      <c r="B151" s="3">
        <f t="shared" si="6"/>
        <v>-1.3377926421404682E-2</v>
      </c>
      <c r="C151" s="3">
        <f t="shared" si="8"/>
        <v>3.1349260609930871</v>
      </c>
      <c r="D151" s="22">
        <f t="shared" si="7"/>
        <v>6.6665925967059891E-3</v>
      </c>
    </row>
    <row r="152" spans="1:4">
      <c r="A152" s="1">
        <v>150</v>
      </c>
      <c r="B152" s="3">
        <f t="shared" si="6"/>
        <v>1.3289036544850499E-2</v>
      </c>
      <c r="C152" s="3">
        <f t="shared" si="8"/>
        <v>3.1482150975379377</v>
      </c>
      <c r="D152" s="22">
        <f t="shared" si="7"/>
        <v>6.6224439481445962E-3</v>
      </c>
    </row>
    <row r="153" spans="1:4">
      <c r="A153" s="1">
        <v>151</v>
      </c>
      <c r="B153" s="3">
        <f t="shared" si="6"/>
        <v>-1.3201320132013201E-2</v>
      </c>
      <c r="C153" s="3">
        <f t="shared" si="8"/>
        <v>3.1350137774059244</v>
      </c>
      <c r="D153" s="22">
        <f t="shared" si="7"/>
        <v>6.5788761838687648E-3</v>
      </c>
    </row>
    <row r="154" spans="1:4">
      <c r="A154" s="1">
        <v>152</v>
      </c>
      <c r="B154" s="3">
        <f t="shared" si="6"/>
        <v>1.3114754098360656E-2</v>
      </c>
      <c r="C154" s="3">
        <f t="shared" si="8"/>
        <v>3.1481285315042848</v>
      </c>
      <c r="D154" s="22">
        <f t="shared" si="7"/>
        <v>6.5358779144917278E-3</v>
      </c>
    </row>
    <row r="155" spans="1:4">
      <c r="A155" s="1">
        <v>153</v>
      </c>
      <c r="B155" s="3">
        <f t="shared" si="6"/>
        <v>-1.3029315960912053E-2</v>
      </c>
      <c r="C155" s="3">
        <f t="shared" si="8"/>
        <v>3.1350992155433728</v>
      </c>
      <c r="D155" s="22">
        <f t="shared" si="7"/>
        <v>6.4934380464203301E-3</v>
      </c>
    </row>
    <row r="156" spans="1:4">
      <c r="A156" s="1">
        <v>154</v>
      </c>
      <c r="B156" s="3">
        <f t="shared" si="6"/>
        <v>1.2944983818770227E-2</v>
      </c>
      <c r="C156" s="3">
        <f t="shared" si="8"/>
        <v>3.1480441993621429</v>
      </c>
      <c r="D156" s="22">
        <f t="shared" si="7"/>
        <v>6.4515457723497427E-3</v>
      </c>
    </row>
    <row r="157" spans="1:4">
      <c r="A157" s="1">
        <v>155</v>
      </c>
      <c r="B157" s="3">
        <f t="shared" si="6"/>
        <v>-1.2861736334405145E-2</v>
      </c>
      <c r="C157" s="3">
        <f t="shared" si="8"/>
        <v>3.1351824630277378</v>
      </c>
      <c r="D157" s="22">
        <f t="shared" si="7"/>
        <v>6.4101905620552735E-3</v>
      </c>
    </row>
    <row r="158" spans="1:4">
      <c r="A158" s="1">
        <v>156</v>
      </c>
      <c r="B158" s="3">
        <f t="shared" si="6"/>
        <v>1.2779552715654952E-2</v>
      </c>
      <c r="C158" s="3">
        <f t="shared" si="8"/>
        <v>3.147962015743393</v>
      </c>
      <c r="D158" s="22">
        <f t="shared" si="7"/>
        <v>6.3693621535998446E-3</v>
      </c>
    </row>
    <row r="159" spans="1:4">
      <c r="A159" s="1">
        <v>157</v>
      </c>
      <c r="B159" s="3">
        <f t="shared" si="6"/>
        <v>-1.2698412698412698E-2</v>
      </c>
      <c r="C159" s="3">
        <f t="shared" si="8"/>
        <v>3.1352636030449803</v>
      </c>
      <c r="D159" s="22">
        <f t="shared" si="7"/>
        <v>6.3290505448128087E-3</v>
      </c>
    </row>
    <row r="160" spans="1:4">
      <c r="A160" s="1">
        <v>158</v>
      </c>
      <c r="B160" s="3">
        <f t="shared" si="6"/>
        <v>1.2618296529968454E-2</v>
      </c>
      <c r="C160" s="3">
        <f t="shared" si="8"/>
        <v>3.1478818995749487</v>
      </c>
      <c r="D160" s="22">
        <f t="shared" si="7"/>
        <v>6.2892459851555671E-3</v>
      </c>
    </row>
    <row r="161" spans="1:4">
      <c r="A161" s="1">
        <v>159</v>
      </c>
      <c r="B161" s="3">
        <f t="shared" si="6"/>
        <v>-1.2539184952978056E-2</v>
      </c>
      <c r="C161" s="3">
        <f t="shared" si="8"/>
        <v>3.1353427146219706</v>
      </c>
      <c r="D161" s="22">
        <f t="shared" si="7"/>
        <v>6.2499389678225548E-3</v>
      </c>
    </row>
    <row r="162" spans="1:4">
      <c r="A162" s="1">
        <v>160</v>
      </c>
      <c r="B162" s="3">
        <f t="shared" si="6"/>
        <v>1.2461059190031152E-2</v>
      </c>
      <c r="C162" s="3">
        <f t="shared" si="8"/>
        <v>3.1478037738120017</v>
      </c>
      <c r="D162" s="22">
        <f t="shared" si="7"/>
        <v>6.2111202222085993E-3</v>
      </c>
    </row>
    <row r="163" spans="1:4">
      <c r="A163" s="1">
        <v>161</v>
      </c>
      <c r="B163" s="3">
        <f t="shared" si="6"/>
        <v>-1.238390092879257E-2</v>
      </c>
      <c r="C163" s="3">
        <f t="shared" si="8"/>
        <v>3.135419872883209</v>
      </c>
      <c r="D163" s="22">
        <f t="shared" si="7"/>
        <v>6.1727807065841134E-3</v>
      </c>
    </row>
    <row r="164" spans="1:4">
      <c r="A164" s="1">
        <v>162</v>
      </c>
      <c r="B164" s="3">
        <f t="shared" si="6"/>
        <v>1.2307692307692308E-2</v>
      </c>
      <c r="C164" s="3">
        <f t="shared" si="8"/>
        <v>3.1477275651909014</v>
      </c>
      <c r="D164" s="22">
        <f t="shared" si="7"/>
        <v>6.1349116011082394E-3</v>
      </c>
    </row>
    <row r="165" spans="1:4">
      <c r="A165" s="1">
        <v>163</v>
      </c>
      <c r="B165" s="3">
        <f t="shared" si="6"/>
        <v>-1.2232415902140673E-2</v>
      </c>
      <c r="C165" s="3">
        <f t="shared" si="8"/>
        <v>3.1354951492887606</v>
      </c>
      <c r="D165" s="22">
        <f t="shared" si="7"/>
        <v>6.0975043010325081E-3</v>
      </c>
    </row>
    <row r="166" spans="1:4">
      <c r="A166" s="1">
        <v>164</v>
      </c>
      <c r="B166" s="3">
        <f t="shared" si="6"/>
        <v>1.2158054711246201E-2</v>
      </c>
      <c r="C166" s="3">
        <f t="shared" si="8"/>
        <v>3.1476532040000067</v>
      </c>
      <c r="D166" s="22">
        <f t="shared" si="7"/>
        <v>6.0605504102135832E-3</v>
      </c>
    </row>
    <row r="167" spans="1:4">
      <c r="A167" s="1">
        <v>165</v>
      </c>
      <c r="B167" s="3">
        <f t="shared" si="6"/>
        <v>-1.2084592145015106E-2</v>
      </c>
      <c r="C167" s="3">
        <f t="shared" si="8"/>
        <v>3.1355686118549917</v>
      </c>
      <c r="D167" s="22">
        <f t="shared" si="7"/>
        <v>6.0240417348014219E-3</v>
      </c>
    </row>
    <row r="168" spans="1:4">
      <c r="A168" s="1">
        <v>166</v>
      </c>
      <c r="B168" s="3">
        <f t="shared" si="6"/>
        <v>1.2012012012012012E-2</v>
      </c>
      <c r="C168" s="3">
        <f t="shared" si="8"/>
        <v>3.1475806238670039</v>
      </c>
      <c r="D168" s="22">
        <f t="shared" si="7"/>
        <v>5.9879702772107635E-3</v>
      </c>
    </row>
    <row r="169" spans="1:4">
      <c r="A169" s="1">
        <v>167</v>
      </c>
      <c r="B169" s="3">
        <f t="shared" si="6"/>
        <v>-1.1940298507462687E-2</v>
      </c>
      <c r="C169" s="3">
        <f t="shared" si="8"/>
        <v>3.1356403253595411</v>
      </c>
      <c r="D169" s="22">
        <f t="shared" si="7"/>
        <v>5.9523282302520464E-3</v>
      </c>
    </row>
    <row r="170" spans="1:4">
      <c r="A170" s="1">
        <v>168</v>
      </c>
      <c r="B170" s="3">
        <f t="shared" si="6"/>
        <v>1.1869436201780416E-2</v>
      </c>
      <c r="C170" s="3">
        <f t="shared" si="8"/>
        <v>3.1475097615613215</v>
      </c>
      <c r="D170" s="22">
        <f t="shared" si="7"/>
        <v>5.9171079715283348E-3</v>
      </c>
    </row>
    <row r="171" spans="1:4">
      <c r="A171" s="1">
        <v>169</v>
      </c>
      <c r="B171" s="3">
        <f t="shared" si="6"/>
        <v>-1.1799410029498525E-2</v>
      </c>
      <c r="C171" s="3">
        <f t="shared" si="8"/>
        <v>3.1357103515318228</v>
      </c>
      <c r="D171" s="22">
        <f t="shared" si="7"/>
        <v>5.8823020579703567E-3</v>
      </c>
    </row>
    <row r="172" spans="1:4">
      <c r="A172" s="1">
        <v>170</v>
      </c>
      <c r="B172" s="3">
        <f t="shared" si="6"/>
        <v>1.1730205278592375E-2</v>
      </c>
      <c r="C172" s="3">
        <f t="shared" si="8"/>
        <v>3.1474405568104151</v>
      </c>
      <c r="D172" s="22">
        <f t="shared" si="7"/>
        <v>5.8479032206220083E-3</v>
      </c>
    </row>
    <row r="173" spans="1:4">
      <c r="A173" s="1">
        <v>171</v>
      </c>
      <c r="B173" s="3">
        <f t="shared" si="6"/>
        <v>-1.1661807580174927E-2</v>
      </c>
      <c r="C173" s="3">
        <f t="shared" si="8"/>
        <v>3.1357787492302402</v>
      </c>
      <c r="D173" s="22">
        <f t="shared" si="7"/>
        <v>5.8139043595528683E-3</v>
      </c>
    </row>
    <row r="174" spans="1:4">
      <c r="A174" s="1">
        <v>172</v>
      </c>
      <c r="B174" s="3">
        <f t="shared" si="6"/>
        <v>1.1594202898550725E-2</v>
      </c>
      <c r="C174" s="3">
        <f t="shared" si="8"/>
        <v>3.1473729521287908</v>
      </c>
      <c r="D174" s="22">
        <f t="shared" si="7"/>
        <v>5.7802985389976413E-3</v>
      </c>
    </row>
    <row r="175" spans="1:4">
      <c r="A175" s="1">
        <v>173</v>
      </c>
      <c r="B175" s="3">
        <f t="shared" si="6"/>
        <v>-1.1527377521613832E-2</v>
      </c>
      <c r="C175" s="3">
        <f t="shared" si="8"/>
        <v>3.1358455746071767</v>
      </c>
      <c r="D175" s="22">
        <f t="shared" si="7"/>
        <v>5.7470789826163937E-3</v>
      </c>
    </row>
    <row r="176" spans="1:4">
      <c r="A176" s="1">
        <v>174</v>
      </c>
      <c r="B176" s="3">
        <f t="shared" si="6"/>
        <v>1.1461318051575931E-2</v>
      </c>
      <c r="C176" s="3">
        <f t="shared" si="8"/>
        <v>3.1473068926587526</v>
      </c>
      <c r="D176" s="22">
        <f t="shared" si="7"/>
        <v>5.7142390689595146E-3</v>
      </c>
    </row>
    <row r="177" spans="1:4">
      <c r="A177" s="1">
        <v>175</v>
      </c>
      <c r="B177" s="3">
        <f t="shared" si="6"/>
        <v>-1.1396011396011397E-2</v>
      </c>
      <c r="C177" s="3">
        <f t="shared" si="8"/>
        <v>3.1359108812627414</v>
      </c>
      <c r="D177" s="22">
        <f t="shared" si="7"/>
        <v>5.6817723270516929E-3</v>
      </c>
    </row>
    <row r="178" spans="1:4">
      <c r="A178" s="1">
        <v>176</v>
      </c>
      <c r="B178" s="3">
        <f t="shared" si="6"/>
        <v>1.1331444759206799E-2</v>
      </c>
      <c r="C178" s="3">
        <f t="shared" si="8"/>
        <v>3.1472423260219484</v>
      </c>
      <c r="D178" s="22">
        <f t="shared" si="7"/>
        <v>5.649672432155306E-3</v>
      </c>
    </row>
    <row r="179" spans="1:4">
      <c r="A179" s="1">
        <v>177</v>
      </c>
      <c r="B179" s="3">
        <f t="shared" si="6"/>
        <v>-1.1267605633802818E-2</v>
      </c>
      <c r="C179" s="3">
        <f t="shared" si="8"/>
        <v>3.1359747203881456</v>
      </c>
      <c r="D179" s="22">
        <f t="shared" si="7"/>
        <v>5.6179332016474959E-3</v>
      </c>
    </row>
    <row r="180" spans="1:4">
      <c r="A180" s="1">
        <v>178</v>
      </c>
      <c r="B180" s="3">
        <f t="shared" si="6"/>
        <v>1.1204481792717087E-2</v>
      </c>
      <c r="C180" s="3">
        <f t="shared" si="8"/>
        <v>3.1471792021808627</v>
      </c>
      <c r="D180" s="22">
        <f t="shared" si="7"/>
        <v>5.5865485910695512E-3</v>
      </c>
    </row>
    <row r="181" spans="1:4">
      <c r="A181" s="1">
        <v>179</v>
      </c>
      <c r="B181" s="3">
        <f t="shared" si="6"/>
        <v>-1.1142061281337047E-2</v>
      </c>
      <c r="C181" s="3">
        <f t="shared" si="8"/>
        <v>3.1360371408995258</v>
      </c>
      <c r="D181" s="22">
        <f t="shared" si="7"/>
        <v>5.555512690267328E-3</v>
      </c>
    </row>
    <row r="182" spans="1:4">
      <c r="A182" s="1">
        <v>180</v>
      </c>
      <c r="B182" s="3">
        <f t="shared" si="6"/>
        <v>1.1080332409972299E-2</v>
      </c>
      <c r="C182" s="3">
        <f t="shared" si="8"/>
        <v>3.147117473309498</v>
      </c>
      <c r="D182" s="22">
        <f t="shared" si="7"/>
        <v>5.5248197197048654E-3</v>
      </c>
    </row>
    <row r="183" spans="1:4">
      <c r="A183" s="1">
        <v>181</v>
      </c>
      <c r="B183" s="3">
        <f t="shared" si="6"/>
        <v>-1.1019283746556474E-2</v>
      </c>
      <c r="C183" s="3">
        <f t="shared" si="8"/>
        <v>3.1360981895629414</v>
      </c>
      <c r="D183" s="22">
        <f t="shared" si="7"/>
        <v>5.4944640268517198E-3</v>
      </c>
    </row>
    <row r="184" spans="1:4">
      <c r="A184" s="1">
        <v>182</v>
      </c>
      <c r="B184" s="3">
        <f t="shared" si="6"/>
        <v>1.0958904109589041E-2</v>
      </c>
      <c r="C184" s="3">
        <f t="shared" si="8"/>
        <v>3.1470570936725304</v>
      </c>
      <c r="D184" s="22">
        <f t="shared" si="7"/>
        <v>5.4644400827372763E-3</v>
      </c>
    </row>
    <row r="185" spans="1:4">
      <c r="A185" s="1">
        <v>183</v>
      </c>
      <c r="B185" s="3">
        <f t="shared" si="6"/>
        <v>-1.0899182561307902E-2</v>
      </c>
      <c r="C185" s="3">
        <f t="shared" si="8"/>
        <v>3.1361579111112223</v>
      </c>
      <c r="D185" s="22">
        <f t="shared" si="7"/>
        <v>5.4347424785707865E-3</v>
      </c>
    </row>
    <row r="186" spans="1:4">
      <c r="A186" s="1">
        <v>184</v>
      </c>
      <c r="B186" s="3">
        <f t="shared" si="6"/>
        <v>1.0840108401084011E-2</v>
      </c>
      <c r="C186" s="3">
        <f t="shared" si="8"/>
        <v>3.1469980195123064</v>
      </c>
      <c r="D186" s="22">
        <f t="shared" si="7"/>
        <v>5.4053659225132833E-3</v>
      </c>
    </row>
    <row r="187" spans="1:4">
      <c r="A187" s="1">
        <v>185</v>
      </c>
      <c r="B187" s="3">
        <f t="shared" si="6"/>
        <v>-1.078167115902965E-2</v>
      </c>
      <c r="C187" s="3">
        <f t="shared" si="8"/>
        <v>3.1362163483532766</v>
      </c>
      <c r="D187" s="22">
        <f t="shared" si="7"/>
        <v>5.3763052365165542E-3</v>
      </c>
    </row>
    <row r="188" spans="1:4">
      <c r="A188" s="1">
        <v>186</v>
      </c>
      <c r="B188" s="3">
        <f t="shared" si="6"/>
        <v>1.0723860589812333E-2</v>
      </c>
      <c r="C188" s="3">
        <f t="shared" si="8"/>
        <v>3.1469402089430889</v>
      </c>
      <c r="D188" s="22">
        <f t="shared" si="7"/>
        <v>5.3475553532957854E-3</v>
      </c>
    </row>
    <row r="189" spans="1:4">
      <c r="A189" s="1">
        <v>187</v>
      </c>
      <c r="B189" s="3">
        <f t="shared" si="6"/>
        <v>-1.0666666666666666E-2</v>
      </c>
      <c r="C189" s="3">
        <f t="shared" si="8"/>
        <v>3.1362735422764221</v>
      </c>
      <c r="D189" s="22">
        <f t="shared" si="7"/>
        <v>5.3191113133710388E-3</v>
      </c>
    </row>
    <row r="190" spans="1:4">
      <c r="A190" s="1">
        <v>188</v>
      </c>
      <c r="B190" s="3">
        <f t="shared" si="6"/>
        <v>1.0610079575596816E-2</v>
      </c>
      <c r="C190" s="3">
        <f t="shared" si="8"/>
        <v>3.1468836218520191</v>
      </c>
      <c r="D190" s="22">
        <f t="shared" si="7"/>
        <v>5.2909682622259702E-3</v>
      </c>
    </row>
    <row r="191" spans="1:4">
      <c r="A191" s="1">
        <v>189</v>
      </c>
      <c r="B191" s="3">
        <f t="shared" si="6"/>
        <v>-1.0554089709762533E-2</v>
      </c>
      <c r="C191" s="3">
        <f t="shared" si="8"/>
        <v>3.1363295321422564</v>
      </c>
      <c r="D191" s="22">
        <f t="shared" si="7"/>
        <v>5.2631214475367116E-3</v>
      </c>
    </row>
    <row r="192" spans="1:4">
      <c r="A192" s="1">
        <v>190</v>
      </c>
      <c r="B192" s="3">
        <f t="shared" si="6"/>
        <v>1.0498687664041995E-2</v>
      </c>
      <c r="C192" s="3">
        <f t="shared" si="8"/>
        <v>3.1468282198062982</v>
      </c>
      <c r="D192" s="22">
        <f t="shared" si="7"/>
        <v>5.2355662165051164E-3</v>
      </c>
    </row>
    <row r="193" spans="1:4">
      <c r="A193" s="1">
        <v>191</v>
      </c>
      <c r="B193" s="3">
        <f t="shared" si="6"/>
        <v>-1.0443864229765013E-2</v>
      </c>
      <c r="C193" s="3">
        <f t="shared" si="8"/>
        <v>3.1363843555765332</v>
      </c>
      <c r="D193" s="22">
        <f t="shared" si="7"/>
        <v>5.2082980132599488E-3</v>
      </c>
    </row>
    <row r="194" spans="1:4">
      <c r="A194" s="1">
        <v>192</v>
      </c>
      <c r="B194" s="3">
        <f t="shared" si="6"/>
        <v>1.038961038961039E-2</v>
      </c>
      <c r="C194" s="3">
        <f t="shared" si="8"/>
        <v>3.1467739659661436</v>
      </c>
      <c r="D194" s="22">
        <f t="shared" si="7"/>
        <v>5.1813123763504443E-3</v>
      </c>
    </row>
    <row r="195" spans="1:4">
      <c r="A195" s="1">
        <v>193</v>
      </c>
      <c r="B195" s="3">
        <f t="shared" ref="B195:B258" si="9">4*((-1)^(A195)/(2*A195+1))</f>
        <v>-1.0335917312661499E-2</v>
      </c>
      <c r="C195" s="3">
        <f t="shared" si="8"/>
        <v>3.1364380486534822</v>
      </c>
      <c r="D195" s="22">
        <f t="shared" ref="D195:D258" si="10">ABS(C195-PI())</f>
        <v>5.1546049363109248E-3</v>
      </c>
    </row>
    <row r="196" spans="1:4">
      <c r="A196" s="1">
        <v>194</v>
      </c>
      <c r="B196" s="3">
        <f t="shared" si="9"/>
        <v>1.0282776349614395E-2</v>
      </c>
      <c r="C196" s="3">
        <f t="shared" ref="C196:C259" si="11">C195+B196</f>
        <v>3.1467208250030967</v>
      </c>
      <c r="D196" s="22">
        <f t="shared" si="10"/>
        <v>5.1281714133035727E-3</v>
      </c>
    </row>
    <row r="197" spans="1:4">
      <c r="A197" s="1">
        <v>195</v>
      </c>
      <c r="B197" s="3">
        <f t="shared" si="9"/>
        <v>-1.0230179028132993E-2</v>
      </c>
      <c r="C197" s="3">
        <f t="shared" si="11"/>
        <v>3.1364906459749635</v>
      </c>
      <c r="D197" s="22">
        <f t="shared" si="10"/>
        <v>5.1020076148295956E-3</v>
      </c>
    </row>
    <row r="198" spans="1:4">
      <c r="A198" s="1">
        <v>196</v>
      </c>
      <c r="B198" s="3">
        <f t="shared" si="9"/>
        <v>1.0178117048346057E-2</v>
      </c>
      <c r="C198" s="3">
        <f t="shared" si="11"/>
        <v>3.1466687630233094</v>
      </c>
      <c r="D198" s="22">
        <f t="shared" si="10"/>
        <v>5.0761094335163293E-3</v>
      </c>
    </row>
    <row r="199" spans="1:4">
      <c r="A199" s="1">
        <v>197</v>
      </c>
      <c r="B199" s="3">
        <f t="shared" si="9"/>
        <v>-1.0126582278481013E-2</v>
      </c>
      <c r="C199" s="3">
        <f t="shared" si="11"/>
        <v>3.1365421807448284</v>
      </c>
      <c r="D199" s="22">
        <f t="shared" si="10"/>
        <v>5.0504728449647374E-3</v>
      </c>
    </row>
    <row r="200" spans="1:4">
      <c r="A200" s="1">
        <v>198</v>
      </c>
      <c r="B200" s="3">
        <f t="shared" si="9"/>
        <v>1.0075566750629723E-2</v>
      </c>
      <c r="C200" s="3">
        <f t="shared" si="11"/>
        <v>3.146617747495458</v>
      </c>
      <c r="D200" s="22">
        <f t="shared" si="10"/>
        <v>5.0250939056648569E-3</v>
      </c>
    </row>
    <row r="201" spans="1:4">
      <c r="A201" s="1">
        <v>199</v>
      </c>
      <c r="B201" s="3">
        <f t="shared" si="9"/>
        <v>-1.0025062656641603E-2</v>
      </c>
      <c r="C201" s="3">
        <f t="shared" si="11"/>
        <v>3.1365926848388161</v>
      </c>
      <c r="D201" s="22">
        <f t="shared" si="10"/>
        <v>4.9999687509769686E-3</v>
      </c>
    </row>
    <row r="202" spans="1:4">
      <c r="A202" s="1">
        <v>200</v>
      </c>
      <c r="B202" s="3">
        <f t="shared" si="9"/>
        <v>9.9750623441396506E-3</v>
      </c>
      <c r="C202" s="3">
        <f t="shared" si="11"/>
        <v>3.1465677471829556</v>
      </c>
      <c r="D202" s="22">
        <f t="shared" si="10"/>
        <v>4.9750935931625051E-3</v>
      </c>
    </row>
    <row r="203" spans="1:4">
      <c r="A203" s="1">
        <v>201</v>
      </c>
      <c r="B203" s="3">
        <f t="shared" si="9"/>
        <v>-9.9255583126550868E-3</v>
      </c>
      <c r="C203" s="3">
        <f t="shared" si="11"/>
        <v>3.1366421888703004</v>
      </c>
      <c r="D203" s="22">
        <f t="shared" si="10"/>
        <v>4.9504647194926754E-3</v>
      </c>
    </row>
    <row r="204" spans="1:4">
      <c r="A204" s="1">
        <v>202</v>
      </c>
      <c r="B204" s="3">
        <f t="shared" si="9"/>
        <v>9.876543209876543E-3</v>
      </c>
      <c r="C204" s="3">
        <f t="shared" si="11"/>
        <v>3.1465187320801769</v>
      </c>
      <c r="D204" s="22">
        <f t="shared" si="10"/>
        <v>4.926078490383734E-3</v>
      </c>
    </row>
    <row r="205" spans="1:4">
      <c r="A205" s="1">
        <v>203</v>
      </c>
      <c r="B205" s="3">
        <f t="shared" si="9"/>
        <v>-9.8280098280098278E-3</v>
      </c>
      <c r="C205" s="3">
        <f t="shared" si="11"/>
        <v>3.1366907222521672</v>
      </c>
      <c r="D205" s="22">
        <f t="shared" si="10"/>
        <v>4.9019313376259532E-3</v>
      </c>
    </row>
    <row r="206" spans="1:4">
      <c r="A206" s="1">
        <v>204</v>
      </c>
      <c r="B206" s="3">
        <f t="shared" si="9"/>
        <v>9.7799511002444987E-3</v>
      </c>
      <c r="C206" s="3">
        <f t="shared" si="11"/>
        <v>3.1464706733524115</v>
      </c>
      <c r="D206" s="22">
        <f t="shared" si="10"/>
        <v>4.8780197626183686E-3</v>
      </c>
    </row>
    <row r="207" spans="1:4">
      <c r="A207" s="1">
        <v>205</v>
      </c>
      <c r="B207" s="3">
        <f t="shared" si="9"/>
        <v>-9.7323600973236012E-3</v>
      </c>
      <c r="C207" s="3">
        <f t="shared" si="11"/>
        <v>3.1367383132550879</v>
      </c>
      <c r="D207" s="22">
        <f t="shared" si="10"/>
        <v>4.8543403347052205E-3</v>
      </c>
    </row>
    <row r="208" spans="1:4">
      <c r="A208" s="1">
        <v>206</v>
      </c>
      <c r="B208" s="3">
        <f t="shared" si="9"/>
        <v>9.6852300242130755E-3</v>
      </c>
      <c r="C208" s="3">
        <f t="shared" si="11"/>
        <v>3.1464235432793011</v>
      </c>
      <c r="D208" s="22">
        <f t="shared" si="10"/>
        <v>4.8308896895079556E-3</v>
      </c>
    </row>
    <row r="209" spans="1:4">
      <c r="A209" s="1">
        <v>207</v>
      </c>
      <c r="B209" s="3">
        <f t="shared" si="9"/>
        <v>-9.6385542168674707E-3</v>
      </c>
      <c r="C209" s="3">
        <f t="shared" si="11"/>
        <v>3.1367849890624337</v>
      </c>
      <c r="D209" s="22">
        <f t="shared" si="10"/>
        <v>4.8076645273593677E-3</v>
      </c>
    </row>
    <row r="210" spans="1:4">
      <c r="A210" s="1">
        <v>208</v>
      </c>
      <c r="B210" s="3">
        <f t="shared" si="9"/>
        <v>9.5923261390887284E-3</v>
      </c>
      <c r="C210" s="3">
        <f t="shared" si="11"/>
        <v>3.1463773152015224</v>
      </c>
      <c r="D210" s="22">
        <f t="shared" si="10"/>
        <v>4.7846616117293017E-3</v>
      </c>
    </row>
    <row r="211" spans="1:4">
      <c r="A211" s="1">
        <v>209</v>
      </c>
      <c r="B211" s="3">
        <f t="shared" si="9"/>
        <v>-9.5465393794749408E-3</v>
      </c>
      <c r="C211" s="3">
        <f t="shared" si="11"/>
        <v>3.1368307758220473</v>
      </c>
      <c r="D211" s="22">
        <f t="shared" si="10"/>
        <v>4.7618777677458368E-3</v>
      </c>
    </row>
    <row r="212" spans="1:4">
      <c r="A212" s="1">
        <v>210</v>
      </c>
      <c r="B212" s="3">
        <f t="shared" si="9"/>
        <v>9.5011876484560574E-3</v>
      </c>
      <c r="C212" s="3">
        <f t="shared" si="11"/>
        <v>3.1463319634705034</v>
      </c>
      <c r="D212" s="22">
        <f t="shared" si="10"/>
        <v>4.7393098807102518E-3</v>
      </c>
    </row>
    <row r="213" spans="1:4">
      <c r="A213" s="1">
        <v>211</v>
      </c>
      <c r="B213" s="3">
        <f t="shared" si="9"/>
        <v>-9.4562647754137114E-3</v>
      </c>
      <c r="C213" s="3">
        <f t="shared" si="11"/>
        <v>3.1368756986950896</v>
      </c>
      <c r="D213" s="22">
        <f t="shared" si="10"/>
        <v>4.7169548947034734E-3</v>
      </c>
    </row>
    <row r="214" spans="1:4">
      <c r="A214" s="1">
        <v>212</v>
      </c>
      <c r="B214" s="3">
        <f t="shared" si="9"/>
        <v>9.4117647058823521E-3</v>
      </c>
      <c r="C214" s="3">
        <f t="shared" si="11"/>
        <v>3.1462874634009719</v>
      </c>
      <c r="D214" s="22">
        <f t="shared" si="10"/>
        <v>4.6948098111787573E-3</v>
      </c>
    </row>
    <row r="215" spans="1:4">
      <c r="A215" s="1">
        <v>213</v>
      </c>
      <c r="B215" s="3">
        <f t="shared" si="9"/>
        <v>-9.3676814988290398E-3</v>
      </c>
      <c r="C215" s="3">
        <f t="shared" si="11"/>
        <v>3.1369197819021428</v>
      </c>
      <c r="D215" s="22">
        <f t="shared" si="10"/>
        <v>4.6728716876502929E-3</v>
      </c>
    </row>
    <row r="216" spans="1:4">
      <c r="A216" s="1">
        <v>214</v>
      </c>
      <c r="B216" s="3">
        <f t="shared" si="9"/>
        <v>9.324009324009324E-3</v>
      </c>
      <c r="C216" s="3">
        <f t="shared" si="11"/>
        <v>3.1462437912261523</v>
      </c>
      <c r="D216" s="22">
        <f t="shared" si="10"/>
        <v>4.6511376363591594E-3</v>
      </c>
    </row>
    <row r="217" spans="1:4">
      <c r="A217" s="1">
        <v>215</v>
      </c>
      <c r="B217" s="3">
        <f t="shared" si="9"/>
        <v>-9.2807424593967514E-3</v>
      </c>
      <c r="C217" s="3">
        <f t="shared" si="11"/>
        <v>3.1369630487667557</v>
      </c>
      <c r="D217" s="22">
        <f t="shared" si="10"/>
        <v>4.6296048230374254E-3</v>
      </c>
    </row>
    <row r="218" spans="1:4">
      <c r="A218" s="1">
        <v>216</v>
      </c>
      <c r="B218" s="3">
        <f t="shared" si="9"/>
        <v>9.2378752886836026E-3</v>
      </c>
      <c r="C218" s="3">
        <f t="shared" si="11"/>
        <v>3.1462009240554392</v>
      </c>
      <c r="D218" s="22">
        <f t="shared" si="10"/>
        <v>4.6082704656460471E-3</v>
      </c>
    </row>
    <row r="219" spans="1:4">
      <c r="A219" s="1">
        <v>217</v>
      </c>
      <c r="B219" s="3">
        <f t="shared" si="9"/>
        <v>-9.1954022988505746E-3</v>
      </c>
      <c r="C219" s="3">
        <f t="shared" si="11"/>
        <v>3.1370055217565884</v>
      </c>
      <c r="D219" s="22">
        <f t="shared" si="10"/>
        <v>4.587131833204694E-3</v>
      </c>
    </row>
    <row r="220" spans="1:4">
      <c r="A220" s="1">
        <v>218</v>
      </c>
      <c r="B220" s="3">
        <f t="shared" si="9"/>
        <v>9.1533180778032037E-3</v>
      </c>
      <c r="C220" s="3">
        <f t="shared" si="11"/>
        <v>3.1461588398343916</v>
      </c>
      <c r="D220" s="22">
        <f t="shared" si="10"/>
        <v>4.5661862445984802E-3</v>
      </c>
    </row>
    <row r="221" spans="1:4">
      <c r="A221" s="1">
        <v>219</v>
      </c>
      <c r="B221" s="3">
        <f t="shared" si="9"/>
        <v>-9.1116173120728925E-3</v>
      </c>
      <c r="C221" s="3">
        <f t="shared" si="11"/>
        <v>3.1370472225223187</v>
      </c>
      <c r="D221" s="22">
        <f t="shared" si="10"/>
        <v>4.5454310674744036E-3</v>
      </c>
    </row>
    <row r="222" spans="1:4">
      <c r="A222" s="1">
        <v>220</v>
      </c>
      <c r="B222" s="3">
        <f t="shared" si="9"/>
        <v>9.0702947845804991E-3</v>
      </c>
      <c r="C222" s="3">
        <f t="shared" si="11"/>
        <v>3.1461175173068994</v>
      </c>
      <c r="D222" s="22">
        <f t="shared" si="10"/>
        <v>4.5248637171062533E-3</v>
      </c>
    </row>
    <row r="223" spans="1:4">
      <c r="A223" s="1">
        <v>221</v>
      </c>
      <c r="B223" s="3">
        <f t="shared" si="9"/>
        <v>-9.0293453724604959E-3</v>
      </c>
      <c r="C223" s="3">
        <f t="shared" si="11"/>
        <v>3.137088171934439</v>
      </c>
      <c r="D223" s="22">
        <f t="shared" si="10"/>
        <v>4.5044816553541089E-3</v>
      </c>
    </row>
    <row r="224" spans="1:4">
      <c r="A224" s="1">
        <v>222</v>
      </c>
      <c r="B224" s="3">
        <f t="shared" si="9"/>
        <v>8.988764044943821E-3</v>
      </c>
      <c r="C224" s="3">
        <f t="shared" si="11"/>
        <v>3.1460769359793828</v>
      </c>
      <c r="D224" s="22">
        <f t="shared" si="10"/>
        <v>4.4842823895896444E-3</v>
      </c>
    </row>
    <row r="225" spans="1:4">
      <c r="A225" s="1">
        <v>223</v>
      </c>
      <c r="B225" s="3">
        <f t="shared" si="9"/>
        <v>-8.948545861297539E-3</v>
      </c>
      <c r="C225" s="3">
        <f t="shared" si="11"/>
        <v>3.1371283901180851</v>
      </c>
      <c r="D225" s="22">
        <f t="shared" si="10"/>
        <v>4.4642634717080298E-3</v>
      </c>
    </row>
    <row r="226" spans="1:4">
      <c r="A226" s="1">
        <v>224</v>
      </c>
      <c r="B226" s="3">
        <f t="shared" si="9"/>
        <v>8.9086859688195987E-3</v>
      </c>
      <c r="C226" s="3">
        <f t="shared" si="11"/>
        <v>3.1460370760869045</v>
      </c>
      <c r="D226" s="22">
        <f t="shared" si="10"/>
        <v>4.444422497111411E-3</v>
      </c>
    </row>
    <row r="227" spans="1:4">
      <c r="A227" s="1">
        <v>225</v>
      </c>
      <c r="B227" s="3">
        <f t="shared" si="9"/>
        <v>-8.869179600886918E-3</v>
      </c>
      <c r="C227" s="3">
        <f t="shared" si="11"/>
        <v>3.1371678964860177</v>
      </c>
      <c r="D227" s="22">
        <f t="shared" si="10"/>
        <v>4.4247571037754341E-3</v>
      </c>
    </row>
    <row r="228" spans="1:4">
      <c r="A228" s="1">
        <v>226</v>
      </c>
      <c r="B228" s="3">
        <f t="shared" si="9"/>
        <v>8.8300220750551876E-3</v>
      </c>
      <c r="C228" s="3">
        <f t="shared" si="11"/>
        <v>3.1459979185610729</v>
      </c>
      <c r="D228" s="22">
        <f t="shared" si="10"/>
        <v>4.4052649712797987E-3</v>
      </c>
    </row>
    <row r="229" spans="1:4">
      <c r="A229" s="1">
        <v>227</v>
      </c>
      <c r="B229" s="3">
        <f t="shared" si="9"/>
        <v>-8.7912087912087912E-3</v>
      </c>
      <c r="C229" s="3">
        <f t="shared" si="11"/>
        <v>3.1372067097698642</v>
      </c>
      <c r="D229" s="22">
        <f t="shared" si="10"/>
        <v>4.3859438199289613E-3</v>
      </c>
    </row>
    <row r="230" spans="1:4">
      <c r="A230" s="1">
        <v>228</v>
      </c>
      <c r="B230" s="3">
        <f t="shared" si="9"/>
        <v>8.7527352297592995E-3</v>
      </c>
      <c r="C230" s="3">
        <f t="shared" si="11"/>
        <v>3.1459594449996233</v>
      </c>
      <c r="D230" s="22">
        <f t="shared" si="10"/>
        <v>4.3667914098302063E-3</v>
      </c>
    </row>
    <row r="231" spans="1:4">
      <c r="A231" s="1">
        <v>229</v>
      </c>
      <c r="B231" s="3">
        <f t="shared" si="9"/>
        <v>-8.7145969498910684E-3</v>
      </c>
      <c r="C231" s="3">
        <f t="shared" si="11"/>
        <v>3.1372448480497321</v>
      </c>
      <c r="D231" s="22">
        <f t="shared" si="10"/>
        <v>4.3478055400609783E-3</v>
      </c>
    </row>
    <row r="232" spans="1:4">
      <c r="A232" s="1">
        <v>230</v>
      </c>
      <c r="B232" s="3">
        <f t="shared" si="9"/>
        <v>8.6767895878524948E-3</v>
      </c>
      <c r="C232" s="3">
        <f t="shared" si="11"/>
        <v>3.1459216376375845</v>
      </c>
      <c r="D232" s="22">
        <f t="shared" si="10"/>
        <v>4.3289840477913621E-3</v>
      </c>
    </row>
    <row r="233" spans="1:4">
      <c r="A233" s="1">
        <v>231</v>
      </c>
      <c r="B233" s="3">
        <f t="shared" si="9"/>
        <v>-8.6393088552915772E-3</v>
      </c>
      <c r="C233" s="3">
        <f t="shared" si="11"/>
        <v>3.1372823287822929</v>
      </c>
      <c r="D233" s="22">
        <f t="shared" si="10"/>
        <v>4.3103248075002654E-3</v>
      </c>
    </row>
    <row r="234" spans="1:4">
      <c r="A234" s="1">
        <v>232</v>
      </c>
      <c r="B234" s="3">
        <f t="shared" si="9"/>
        <v>8.6021505376344086E-3</v>
      </c>
      <c r="C234" s="3">
        <f t="shared" si="11"/>
        <v>3.1458844793199274</v>
      </c>
      <c r="D234" s="22">
        <f t="shared" si="10"/>
        <v>4.2918257301343132E-3</v>
      </c>
    </row>
    <row r="235" spans="1:4">
      <c r="A235" s="1">
        <v>233</v>
      </c>
      <c r="B235" s="3">
        <f t="shared" si="9"/>
        <v>-8.5653104925053538E-3</v>
      </c>
      <c r="C235" s="3">
        <f t="shared" si="11"/>
        <v>3.137319168827422</v>
      </c>
      <c r="D235" s="22">
        <f t="shared" si="10"/>
        <v>4.2734847623711048E-3</v>
      </c>
    </row>
    <row r="236" spans="1:4">
      <c r="A236" s="1">
        <v>234</v>
      </c>
      <c r="B236" s="3">
        <f t="shared" si="9"/>
        <v>8.5287846481876331E-3</v>
      </c>
      <c r="C236" s="3">
        <f t="shared" si="11"/>
        <v>3.1458479534756099</v>
      </c>
      <c r="D236" s="22">
        <f t="shared" si="10"/>
        <v>4.2552998858167435E-3</v>
      </c>
    </row>
    <row r="237" spans="1:4">
      <c r="A237" s="1">
        <v>235</v>
      </c>
      <c r="B237" s="3">
        <f t="shared" si="9"/>
        <v>-8.4925690021231421E-3</v>
      </c>
      <c r="C237" s="3">
        <f t="shared" si="11"/>
        <v>3.1373553844734867</v>
      </c>
      <c r="D237" s="22">
        <f t="shared" si="10"/>
        <v>4.2372691163063969E-3</v>
      </c>
    </row>
    <row r="238" spans="1:4">
      <c r="A238" s="1">
        <v>236</v>
      </c>
      <c r="B238" s="3">
        <f t="shared" si="9"/>
        <v>8.4566596194503175E-3</v>
      </c>
      <c r="C238" s="3">
        <f t="shared" si="11"/>
        <v>3.1458120440929371</v>
      </c>
      <c r="D238" s="22">
        <f t="shared" si="10"/>
        <v>4.219390503144016E-3</v>
      </c>
    </row>
    <row r="239" spans="1:4">
      <c r="A239" s="1">
        <v>237</v>
      </c>
      <c r="B239" s="3">
        <f t="shared" si="9"/>
        <v>-8.4210526315789472E-3</v>
      </c>
      <c r="C239" s="3">
        <f t="shared" si="11"/>
        <v>3.1373909914613582</v>
      </c>
      <c r="D239" s="22">
        <f t="shared" si="10"/>
        <v>4.2016621284348687E-3</v>
      </c>
    </row>
    <row r="240" spans="1:4">
      <c r="A240" s="1">
        <v>238</v>
      </c>
      <c r="B240" s="3">
        <f t="shared" si="9"/>
        <v>8.385744234800839E-3</v>
      </c>
      <c r="C240" s="3">
        <f t="shared" si="11"/>
        <v>3.1457767356961592</v>
      </c>
      <c r="D240" s="22">
        <f t="shared" si="10"/>
        <v>4.184082106366116E-3</v>
      </c>
    </row>
    <row r="241" spans="1:4">
      <c r="A241" s="1">
        <v>239</v>
      </c>
      <c r="B241" s="3">
        <f t="shared" si="9"/>
        <v>-8.350730688935281E-3</v>
      </c>
      <c r="C241" s="3">
        <f t="shared" si="11"/>
        <v>3.137426005007224</v>
      </c>
      <c r="D241" s="22">
        <f t="shared" si="10"/>
        <v>4.1666485825690991E-3</v>
      </c>
    </row>
    <row r="242" spans="1:4">
      <c r="A242" s="1">
        <v>240</v>
      </c>
      <c r="B242" s="3">
        <f t="shared" si="9"/>
        <v>8.3160083160083165E-3</v>
      </c>
      <c r="C242" s="3">
        <f t="shared" si="11"/>
        <v>3.1457420133232326</v>
      </c>
      <c r="D242" s="22">
        <f t="shared" si="10"/>
        <v>4.1493597334394394E-3</v>
      </c>
    </row>
    <row r="243" spans="1:4">
      <c r="A243" s="1">
        <v>241</v>
      </c>
      <c r="B243" s="3">
        <f t="shared" si="9"/>
        <v>-8.2815734989648039E-3</v>
      </c>
      <c r="C243" s="3">
        <f t="shared" si="11"/>
        <v>3.1374604398242676</v>
      </c>
      <c r="D243" s="22">
        <f t="shared" si="10"/>
        <v>4.1322137655255275E-3</v>
      </c>
    </row>
    <row r="244" spans="1:4">
      <c r="A244" s="1">
        <v>242</v>
      </c>
      <c r="B244" s="3">
        <f t="shared" si="9"/>
        <v>8.2474226804123713E-3</v>
      </c>
      <c r="C244" s="3">
        <f t="shared" si="11"/>
        <v>3.1457078625046799</v>
      </c>
      <c r="D244" s="22">
        <f t="shared" si="10"/>
        <v>4.1152089148868143E-3</v>
      </c>
    </row>
    <row r="245" spans="1:4">
      <c r="A245" s="1">
        <v>243</v>
      </c>
      <c r="B245" s="3">
        <f t="shared" si="9"/>
        <v>-8.2135523613963042E-3</v>
      </c>
      <c r="C245" s="3">
        <f t="shared" si="11"/>
        <v>3.1374943101432837</v>
      </c>
      <c r="D245" s="22">
        <f t="shared" si="10"/>
        <v>4.0983434465093893E-3</v>
      </c>
    </row>
    <row r="246" spans="1:4">
      <c r="A246" s="1">
        <v>244</v>
      </c>
      <c r="B246" s="3">
        <f t="shared" si="9"/>
        <v>8.1799591002044997E-3</v>
      </c>
      <c r="C246" s="3">
        <f t="shared" si="11"/>
        <v>3.145674269243488</v>
      </c>
      <c r="D246" s="22">
        <f t="shared" si="10"/>
        <v>4.0816156536949144E-3</v>
      </c>
    </row>
    <row r="247" spans="1:4">
      <c r="A247" s="1">
        <v>245</v>
      </c>
      <c r="B247" s="3">
        <f t="shared" si="9"/>
        <v>-8.1466395112016286E-3</v>
      </c>
      <c r="C247" s="3">
        <f t="shared" si="11"/>
        <v>3.1375276297322863</v>
      </c>
      <c r="D247" s="22">
        <f t="shared" si="10"/>
        <v>4.0650238575068443E-3</v>
      </c>
    </row>
    <row r="248" spans="1:4">
      <c r="A248" s="1">
        <v>246</v>
      </c>
      <c r="B248" s="3">
        <f t="shared" si="9"/>
        <v>8.1135902636916835E-3</v>
      </c>
      <c r="C248" s="3">
        <f t="shared" si="11"/>
        <v>3.1456412199959778</v>
      </c>
      <c r="D248" s="22">
        <f t="shared" si="10"/>
        <v>4.0485664061846727E-3</v>
      </c>
    </row>
    <row r="249" spans="1:4">
      <c r="A249" s="1">
        <v>247</v>
      </c>
      <c r="B249" s="3">
        <f t="shared" si="9"/>
        <v>-8.0808080808080808E-3</v>
      </c>
      <c r="C249" s="3">
        <f t="shared" si="11"/>
        <v>3.1375604119151697</v>
      </c>
      <c r="D249" s="22">
        <f t="shared" si="10"/>
        <v>4.0322416746234602E-3</v>
      </c>
    </row>
    <row r="250" spans="1:4">
      <c r="A250" s="1">
        <v>248</v>
      </c>
      <c r="B250" s="3">
        <f t="shared" si="9"/>
        <v>8.0482897384305842E-3</v>
      </c>
      <c r="C250" s="3">
        <f t="shared" si="11"/>
        <v>3.1456087016536003</v>
      </c>
      <c r="D250" s="22">
        <f t="shared" si="10"/>
        <v>4.016048063807176E-3</v>
      </c>
    </row>
    <row r="251" spans="1:4">
      <c r="A251" s="1">
        <v>249</v>
      </c>
      <c r="B251" s="3">
        <f t="shared" si="9"/>
        <v>-8.0160320641282558E-3</v>
      </c>
      <c r="C251" s="3">
        <f t="shared" si="11"/>
        <v>3.137592669589472</v>
      </c>
      <c r="D251" s="22">
        <f t="shared" si="10"/>
        <v>3.9999840003210885E-3</v>
      </c>
    </row>
    <row r="252" spans="1:4">
      <c r="A252" s="1">
        <v>250</v>
      </c>
      <c r="B252" s="3">
        <f t="shared" si="9"/>
        <v>7.9840319361277438E-3</v>
      </c>
      <c r="C252" s="3">
        <f t="shared" si="11"/>
        <v>3.1455767015256</v>
      </c>
      <c r="D252" s="22">
        <f t="shared" si="10"/>
        <v>3.984047935806867E-3</v>
      </c>
    </row>
    <row r="253" spans="1:4">
      <c r="A253" s="1">
        <v>251</v>
      </c>
      <c r="B253" s="3">
        <f t="shared" si="9"/>
        <v>-7.9522862823061622E-3</v>
      </c>
      <c r="C253" s="3">
        <f t="shared" si="11"/>
        <v>3.1376244152432937</v>
      </c>
      <c r="D253" s="22">
        <f t="shared" si="10"/>
        <v>3.9682383464993976E-3</v>
      </c>
    </row>
    <row r="254" spans="1:4">
      <c r="A254" s="1">
        <v>252</v>
      </c>
      <c r="B254" s="3">
        <f t="shared" si="9"/>
        <v>7.9207920792079209E-3</v>
      </c>
      <c r="C254" s="3">
        <f t="shared" si="11"/>
        <v>3.1455452073225016</v>
      </c>
      <c r="D254" s="22">
        <f t="shared" si="10"/>
        <v>3.9525537327085303E-3</v>
      </c>
    </row>
    <row r="255" spans="1:4">
      <c r="A255" s="1">
        <v>253</v>
      </c>
      <c r="B255" s="3">
        <f t="shared" si="9"/>
        <v>-7.889546351084813E-3</v>
      </c>
      <c r="C255" s="3">
        <f t="shared" si="11"/>
        <v>3.1376556609714168</v>
      </c>
      <c r="D255" s="22">
        <f t="shared" si="10"/>
        <v>3.9369926183763226E-3</v>
      </c>
    </row>
    <row r="256" spans="1:4">
      <c r="A256" s="1">
        <v>254</v>
      </c>
      <c r="B256" s="3">
        <f t="shared" si="9"/>
        <v>7.8585461689587421E-3</v>
      </c>
      <c r="C256" s="3">
        <f t="shared" si="11"/>
        <v>3.1455142071403754</v>
      </c>
      <c r="D256" s="22">
        <f t="shared" si="10"/>
        <v>3.921553550582324E-3</v>
      </c>
    </row>
    <row r="257" spans="1:4">
      <c r="A257" s="1">
        <v>255</v>
      </c>
      <c r="B257" s="3">
        <f t="shared" si="9"/>
        <v>-7.8277886497064575E-3</v>
      </c>
      <c r="C257" s="3">
        <f t="shared" si="11"/>
        <v>3.1376864184906692</v>
      </c>
      <c r="D257" s="22">
        <f t="shared" si="10"/>
        <v>3.9062350991239114E-3</v>
      </c>
    </row>
    <row r="258" spans="1:4">
      <c r="A258" s="1">
        <v>256</v>
      </c>
      <c r="B258" s="3">
        <f t="shared" si="9"/>
        <v>7.7972709551656916E-3</v>
      </c>
      <c r="C258" s="3">
        <f t="shared" si="11"/>
        <v>3.1454836894458351</v>
      </c>
      <c r="D258" s="22">
        <f t="shared" si="10"/>
        <v>3.8910358560420022E-3</v>
      </c>
    </row>
    <row r="259" spans="1:4">
      <c r="A259" s="1">
        <v>257</v>
      </c>
      <c r="B259" s="3">
        <f t="shared" ref="B259:B322" si="12">4*((-1)^(A259)/(2*A259+1))</f>
        <v>-7.7669902912621356E-3</v>
      </c>
      <c r="C259" s="3">
        <f t="shared" si="11"/>
        <v>3.1377166991545731</v>
      </c>
      <c r="D259" s="22">
        <f t="shared" ref="D259:D322" si="13">ABS(C259-PI())</f>
        <v>3.8759544352200415E-3</v>
      </c>
    </row>
    <row r="260" spans="1:4">
      <c r="A260" s="1">
        <v>258</v>
      </c>
      <c r="B260" s="3">
        <f t="shared" si="12"/>
        <v>7.7369439071566732E-3</v>
      </c>
      <c r="C260" s="3">
        <f t="shared" ref="C260:C323" si="14">C259+B260</f>
        <v>3.1454536430617299</v>
      </c>
      <c r="D260" s="22">
        <f t="shared" si="13"/>
        <v>3.8609894719368043E-3</v>
      </c>
    </row>
    <row r="261" spans="1:4">
      <c r="A261" s="1">
        <v>259</v>
      </c>
      <c r="B261" s="3">
        <f t="shared" si="12"/>
        <v>-7.7071290944123313E-3</v>
      </c>
      <c r="C261" s="3">
        <f t="shared" si="14"/>
        <v>3.1377465139673175</v>
      </c>
      <c r="D261" s="22">
        <f t="shared" si="13"/>
        <v>3.8461396224755973E-3</v>
      </c>
    </row>
    <row r="262" spans="1:4">
      <c r="A262" s="1">
        <v>260</v>
      </c>
      <c r="B262" s="3">
        <f t="shared" si="12"/>
        <v>7.677543186180422E-3</v>
      </c>
      <c r="C262" s="3">
        <f t="shared" si="14"/>
        <v>3.1454240571534982</v>
      </c>
      <c r="D262" s="22">
        <f t="shared" si="13"/>
        <v>3.8314035637050381E-3</v>
      </c>
    </row>
    <row r="263" spans="1:4">
      <c r="A263" s="1">
        <v>261</v>
      </c>
      <c r="B263" s="3">
        <f t="shared" si="12"/>
        <v>-7.6481835564053535E-3</v>
      </c>
      <c r="C263" s="3">
        <f t="shared" si="14"/>
        <v>3.1377758735970929</v>
      </c>
      <c r="D263" s="22">
        <f t="shared" si="13"/>
        <v>3.8167799927002477E-3</v>
      </c>
    </row>
    <row r="264" spans="1:4">
      <c r="A264" s="1">
        <v>262</v>
      </c>
      <c r="B264" s="3">
        <f t="shared" si="12"/>
        <v>7.619047619047619E-3</v>
      </c>
      <c r="C264" s="3">
        <f t="shared" si="14"/>
        <v>3.1453949212161403</v>
      </c>
      <c r="D264" s="22">
        <f t="shared" si="13"/>
        <v>3.8022676263471666E-3</v>
      </c>
    </row>
    <row r="265" spans="1:4">
      <c r="A265" s="1">
        <v>263</v>
      </c>
      <c r="B265" s="3">
        <f t="shared" si="12"/>
        <v>-7.5901328273244783E-3</v>
      </c>
      <c r="C265" s="3">
        <f t="shared" si="14"/>
        <v>3.1378047883888156</v>
      </c>
      <c r="D265" s="22">
        <f t="shared" si="13"/>
        <v>3.7878652009775138E-3</v>
      </c>
    </row>
    <row r="266" spans="1:4">
      <c r="A266" s="1">
        <v>264</v>
      </c>
      <c r="B266" s="3">
        <f t="shared" si="12"/>
        <v>7.5614366729678641E-3</v>
      </c>
      <c r="C266" s="3">
        <f t="shared" si="14"/>
        <v>3.1453662250617835</v>
      </c>
      <c r="D266" s="22">
        <f t="shared" si="13"/>
        <v>3.7735714719904223E-3</v>
      </c>
    </row>
    <row r="267" spans="1:4">
      <c r="A267" s="1">
        <v>265</v>
      </c>
      <c r="B267" s="3">
        <f t="shared" si="12"/>
        <v>-7.5329566854990581E-3</v>
      </c>
      <c r="C267" s="3">
        <f t="shared" si="14"/>
        <v>3.1378332683762844</v>
      </c>
      <c r="D267" s="22">
        <f t="shared" si="13"/>
        <v>3.7593852135087147E-3</v>
      </c>
    </row>
    <row r="268" spans="1:4">
      <c r="A268" s="1">
        <v>266</v>
      </c>
      <c r="B268" s="3">
        <f t="shared" si="12"/>
        <v>7.5046904315196998E-3</v>
      </c>
      <c r="C268" s="3">
        <f t="shared" si="14"/>
        <v>3.1453379588078043</v>
      </c>
      <c r="D268" s="22">
        <f t="shared" si="13"/>
        <v>3.7453052180111968E-3</v>
      </c>
    </row>
    <row r="269" spans="1:4">
      <c r="A269" s="1">
        <v>267</v>
      </c>
      <c r="B269" s="3">
        <f t="shared" si="12"/>
        <v>-7.4766355140186919E-3</v>
      </c>
      <c r="C269" s="3">
        <f t="shared" si="14"/>
        <v>3.1378613232937855</v>
      </c>
      <c r="D269" s="22">
        <f t="shared" si="13"/>
        <v>3.7313302960075845E-3</v>
      </c>
    </row>
    <row r="270" spans="1:4">
      <c r="A270" s="1">
        <v>268</v>
      </c>
      <c r="B270" s="3">
        <f t="shared" si="12"/>
        <v>7.4487895716945996E-3</v>
      </c>
      <c r="C270" s="3">
        <f t="shared" si="14"/>
        <v>3.1453101128654803</v>
      </c>
      <c r="D270" s="22">
        <f t="shared" si="13"/>
        <v>3.7174592756872293E-3</v>
      </c>
    </row>
    <row r="271" spans="1:4">
      <c r="A271" s="1">
        <v>269</v>
      </c>
      <c r="B271" s="3">
        <f t="shared" si="12"/>
        <v>-7.4211502782931356E-3</v>
      </c>
      <c r="C271" s="3">
        <f t="shared" si="14"/>
        <v>3.1378889625871871</v>
      </c>
      <c r="D271" s="22">
        <f t="shared" si="13"/>
        <v>3.7036910026060355E-3</v>
      </c>
    </row>
    <row r="272" spans="1:4">
      <c r="A272" s="1">
        <v>270</v>
      </c>
      <c r="B272" s="3">
        <f t="shared" si="12"/>
        <v>7.3937153419593345E-3</v>
      </c>
      <c r="C272" s="3">
        <f t="shared" si="14"/>
        <v>3.1452826779291465</v>
      </c>
      <c r="D272" s="22">
        <f t="shared" si="13"/>
        <v>3.6900243393533927E-3</v>
      </c>
    </row>
    <row r="273" spans="1:4">
      <c r="A273" s="1">
        <v>271</v>
      </c>
      <c r="B273" s="3">
        <f t="shared" si="12"/>
        <v>-7.3664825046040518E-3</v>
      </c>
      <c r="C273" s="3">
        <f t="shared" si="14"/>
        <v>3.1379161954245425</v>
      </c>
      <c r="D273" s="22">
        <f t="shared" si="13"/>
        <v>3.6764581652506401E-3</v>
      </c>
    </row>
    <row r="274" spans="1:4">
      <c r="A274" s="1">
        <v>272</v>
      </c>
      <c r="B274" s="3">
        <f t="shared" si="12"/>
        <v>7.3394495412844041E-3</v>
      </c>
      <c r="C274" s="3">
        <f t="shared" si="14"/>
        <v>3.1452556449658271</v>
      </c>
      <c r="D274" s="22">
        <f t="shared" si="13"/>
        <v>3.6629913760339861E-3</v>
      </c>
    </row>
    <row r="275" spans="1:4">
      <c r="A275" s="1">
        <v>273</v>
      </c>
      <c r="B275" s="3">
        <f t="shared" si="12"/>
        <v>-7.3126142595978062E-3</v>
      </c>
      <c r="C275" s="3">
        <f t="shared" si="14"/>
        <v>3.1379430307062295</v>
      </c>
      <c r="D275" s="22">
        <f t="shared" si="13"/>
        <v>3.6496228835636302E-3</v>
      </c>
    </row>
    <row r="276" spans="1:4">
      <c r="A276" s="1">
        <v>274</v>
      </c>
      <c r="B276" s="3">
        <f t="shared" si="12"/>
        <v>7.2859744990892532E-3</v>
      </c>
      <c r="C276" s="3">
        <f t="shared" si="14"/>
        <v>3.1452290052053189</v>
      </c>
      <c r="D276" s="22">
        <f t="shared" si="13"/>
        <v>3.6363516155257791E-3</v>
      </c>
    </row>
    <row r="277" spans="1:4">
      <c r="A277" s="1">
        <v>275</v>
      </c>
      <c r="B277" s="3">
        <f t="shared" si="12"/>
        <v>-7.2595281306715061E-3</v>
      </c>
      <c r="C277" s="3">
        <f t="shared" si="14"/>
        <v>3.1379694770746474</v>
      </c>
      <c r="D277" s="22">
        <f t="shared" si="13"/>
        <v>3.6231765151457651E-3</v>
      </c>
    </row>
    <row r="278" spans="1:4">
      <c r="A278" s="1">
        <v>276</v>
      </c>
      <c r="B278" s="3">
        <f t="shared" si="12"/>
        <v>7.2332730560578659E-3</v>
      </c>
      <c r="C278" s="3">
        <f t="shared" si="14"/>
        <v>3.1452027501307054</v>
      </c>
      <c r="D278" s="22">
        <f t="shared" si="13"/>
        <v>3.6100965409122665E-3</v>
      </c>
    </row>
    <row r="279" spans="1:4">
      <c r="A279" s="1">
        <v>277</v>
      </c>
      <c r="B279" s="3">
        <f t="shared" si="12"/>
        <v>-7.2072072072072073E-3</v>
      </c>
      <c r="C279" s="3">
        <f t="shared" si="14"/>
        <v>3.1379955429234982</v>
      </c>
      <c r="D279" s="22">
        <f t="shared" si="13"/>
        <v>3.5971106662948671E-3</v>
      </c>
    </row>
    <row r="280" spans="1:4">
      <c r="A280" s="1">
        <v>278</v>
      </c>
      <c r="B280" s="3">
        <f t="shared" si="12"/>
        <v>7.1813285457809697E-3</v>
      </c>
      <c r="C280" s="3">
        <f t="shared" si="14"/>
        <v>3.1451768714692792</v>
      </c>
      <c r="D280" s="22">
        <f t="shared" si="13"/>
        <v>3.5842178794860402E-3</v>
      </c>
    </row>
    <row r="281" spans="1:4">
      <c r="A281" s="1">
        <v>279</v>
      </c>
      <c r="B281" s="3">
        <f t="shared" si="12"/>
        <v>-7.1556350626118068E-3</v>
      </c>
      <c r="C281" s="3">
        <f t="shared" si="14"/>
        <v>3.1380212364066673</v>
      </c>
      <c r="D281" s="22">
        <f t="shared" si="13"/>
        <v>3.5714171831258135E-3</v>
      </c>
    </row>
    <row r="282" spans="1:4">
      <c r="A282" s="1">
        <v>280</v>
      </c>
      <c r="B282" s="3">
        <f t="shared" si="12"/>
        <v>7.1301247771836003E-3</v>
      </c>
      <c r="C282" s="3">
        <f t="shared" si="14"/>
        <v>3.1451513611838511</v>
      </c>
      <c r="D282" s="22">
        <f t="shared" si="13"/>
        <v>3.5587075940579638E-3</v>
      </c>
    </row>
    <row r="283" spans="1:4">
      <c r="A283" s="1">
        <v>281</v>
      </c>
      <c r="B283" s="3">
        <f t="shared" si="12"/>
        <v>-7.104795737122558E-3</v>
      </c>
      <c r="C283" s="3">
        <f t="shared" si="14"/>
        <v>3.1380465654467287</v>
      </c>
      <c r="D283" s="22">
        <f t="shared" si="13"/>
        <v>3.546088143064452E-3</v>
      </c>
    </row>
    <row r="284" spans="1:4">
      <c r="A284" s="1">
        <v>282</v>
      </c>
      <c r="B284" s="3">
        <f t="shared" si="12"/>
        <v>7.0796460176991149E-3</v>
      </c>
      <c r="C284" s="3">
        <f t="shared" si="14"/>
        <v>3.1451262114644276</v>
      </c>
      <c r="D284" s="22">
        <f t="shared" si="13"/>
        <v>3.5335578746344964E-3</v>
      </c>
    </row>
    <row r="285" spans="1:4">
      <c r="A285" s="1">
        <v>283</v>
      </c>
      <c r="B285" s="3">
        <f t="shared" si="12"/>
        <v>-7.0546737213403876E-3</v>
      </c>
      <c r="C285" s="3">
        <f t="shared" si="14"/>
        <v>3.1380715377430874</v>
      </c>
      <c r="D285" s="22">
        <f t="shared" si="13"/>
        <v>3.5211158467056691E-3</v>
      </c>
    </row>
    <row r="286" spans="1:4">
      <c r="A286" s="1">
        <v>284</v>
      </c>
      <c r="B286" s="3">
        <f t="shared" si="12"/>
        <v>7.0298769771528994E-3</v>
      </c>
      <c r="C286" s="3">
        <f t="shared" si="14"/>
        <v>3.1451014147202403</v>
      </c>
      <c r="D286" s="22">
        <f t="shared" si="13"/>
        <v>3.50876113044718E-3</v>
      </c>
    </row>
    <row r="287" spans="1:4">
      <c r="A287" s="1">
        <v>285</v>
      </c>
      <c r="B287" s="3">
        <f t="shared" si="12"/>
        <v>-7.0052539404553416E-3</v>
      </c>
      <c r="C287" s="3">
        <f t="shared" si="14"/>
        <v>3.138096160779785</v>
      </c>
      <c r="D287" s="22">
        <f t="shared" si="13"/>
        <v>3.4964928100080783E-3</v>
      </c>
    </row>
    <row r="288" spans="1:4">
      <c r="A288" s="1">
        <v>286</v>
      </c>
      <c r="B288" s="3">
        <f t="shared" si="12"/>
        <v>6.9808027923211171E-3</v>
      </c>
      <c r="C288" s="3">
        <f t="shared" si="14"/>
        <v>3.1450769635721061</v>
      </c>
      <c r="D288" s="22">
        <f t="shared" si="13"/>
        <v>3.484309982312972E-3</v>
      </c>
    </row>
    <row r="289" spans="1:4">
      <c r="A289" s="1">
        <v>287</v>
      </c>
      <c r="B289" s="3">
        <f t="shared" si="12"/>
        <v>-6.956521739130435E-3</v>
      </c>
      <c r="C289" s="3">
        <f t="shared" si="14"/>
        <v>3.1381204418329758</v>
      </c>
      <c r="D289" s="22">
        <f t="shared" si="13"/>
        <v>3.4722117568173338E-3</v>
      </c>
    </row>
    <row r="290" spans="1:4">
      <c r="A290" s="1">
        <v>288</v>
      </c>
      <c r="B290" s="3">
        <f t="shared" si="12"/>
        <v>6.9324090121317154E-3</v>
      </c>
      <c r="C290" s="3">
        <f t="shared" si="14"/>
        <v>3.1450528508451074</v>
      </c>
      <c r="D290" s="22">
        <f t="shared" si="13"/>
        <v>3.4601972553143234E-3</v>
      </c>
    </row>
    <row r="291" spans="1:4">
      <c r="A291" s="1">
        <v>289</v>
      </c>
      <c r="B291" s="3">
        <f t="shared" si="12"/>
        <v>-6.9084628670120895E-3</v>
      </c>
      <c r="C291" s="3">
        <f t="shared" si="14"/>
        <v>3.1381443879780955</v>
      </c>
      <c r="D291" s="22">
        <f t="shared" si="13"/>
        <v>3.4482656116976429E-3</v>
      </c>
    </row>
    <row r="292" spans="1:4">
      <c r="A292" s="1">
        <v>290</v>
      </c>
      <c r="B292" s="3">
        <f t="shared" si="12"/>
        <v>6.8846815834767644E-3</v>
      </c>
      <c r="C292" s="3">
        <f t="shared" si="14"/>
        <v>3.1450290695615721</v>
      </c>
      <c r="D292" s="22">
        <f t="shared" si="13"/>
        <v>3.4364159717790166E-3</v>
      </c>
    </row>
    <row r="293" spans="1:4">
      <c r="A293" s="1">
        <v>291</v>
      </c>
      <c r="B293" s="3">
        <f t="shared" si="12"/>
        <v>-6.8610634648370496E-3</v>
      </c>
      <c r="C293" s="3">
        <f t="shared" si="14"/>
        <v>3.138168006096735</v>
      </c>
      <c r="D293" s="22">
        <f t="shared" si="13"/>
        <v>3.4246474930581527E-3</v>
      </c>
    </row>
    <row r="294" spans="1:4">
      <c r="A294" s="1">
        <v>292</v>
      </c>
      <c r="B294" s="3">
        <f t="shared" si="12"/>
        <v>6.8376068376068376E-3</v>
      </c>
      <c r="C294" s="3">
        <f t="shared" si="14"/>
        <v>3.1450056129343418</v>
      </c>
      <c r="D294" s="22">
        <f t="shared" si="13"/>
        <v>3.4129593445486606E-3</v>
      </c>
    </row>
    <row r="295" spans="1:4">
      <c r="A295" s="1">
        <v>293</v>
      </c>
      <c r="B295" s="3">
        <f t="shared" si="12"/>
        <v>-6.8143100511073255E-3</v>
      </c>
      <c r="C295" s="3">
        <f t="shared" si="14"/>
        <v>3.1381913028832344</v>
      </c>
      <c r="D295" s="22">
        <f t="shared" si="13"/>
        <v>3.4013507065586701E-3</v>
      </c>
    </row>
    <row r="296" spans="1:4">
      <c r="A296" s="1">
        <v>294</v>
      </c>
      <c r="B296" s="3">
        <f t="shared" si="12"/>
        <v>6.7911714770797962E-3</v>
      </c>
      <c r="C296" s="3">
        <f t="shared" si="14"/>
        <v>3.1449824743603143</v>
      </c>
      <c r="D296" s="22">
        <f t="shared" si="13"/>
        <v>3.3898207705211902E-3</v>
      </c>
    </row>
    <row r="297" spans="1:4">
      <c r="A297" s="1">
        <v>295</v>
      </c>
      <c r="B297" s="3">
        <f t="shared" si="12"/>
        <v>-6.7681895093062603E-3</v>
      </c>
      <c r="C297" s="3">
        <f t="shared" si="14"/>
        <v>3.1382142848510082</v>
      </c>
      <c r="D297" s="22">
        <f t="shared" si="13"/>
        <v>3.3783687387849426E-3</v>
      </c>
    </row>
    <row r="298" spans="1:4">
      <c r="A298" s="1">
        <v>296</v>
      </c>
      <c r="B298" s="3">
        <f t="shared" si="12"/>
        <v>6.7453625632377737E-3</v>
      </c>
      <c r="C298" s="3">
        <f t="shared" si="14"/>
        <v>3.1449596474142458</v>
      </c>
      <c r="D298" s="22">
        <f t="shared" si="13"/>
        <v>3.3669938244527131E-3</v>
      </c>
    </row>
    <row r="299" spans="1:4">
      <c r="A299" s="1">
        <v>297</v>
      </c>
      <c r="B299" s="3">
        <f t="shared" si="12"/>
        <v>-6.7226890756302525E-3</v>
      </c>
      <c r="C299" s="3">
        <f t="shared" si="14"/>
        <v>3.1382369583386156</v>
      </c>
      <c r="D299" s="22">
        <f t="shared" si="13"/>
        <v>3.3556952511775151E-3</v>
      </c>
    </row>
    <row r="300" spans="1:4">
      <c r="A300" s="1">
        <v>298</v>
      </c>
      <c r="B300" s="3">
        <f t="shared" si="12"/>
        <v>6.7001675041876048E-3</v>
      </c>
      <c r="C300" s="3">
        <f t="shared" si="14"/>
        <v>3.1449371258428034</v>
      </c>
      <c r="D300" s="22">
        <f t="shared" si="13"/>
        <v>3.3444722530102666E-3</v>
      </c>
    </row>
    <row r="301" spans="1:4">
      <c r="A301" s="1">
        <v>299</v>
      </c>
      <c r="B301" s="3">
        <f t="shared" si="12"/>
        <v>-6.6777963272120202E-3</v>
      </c>
      <c r="C301" s="3">
        <f t="shared" si="14"/>
        <v>3.1382593295155914</v>
      </c>
      <c r="D301" s="22">
        <f t="shared" si="13"/>
        <v>3.3333240742017267E-3</v>
      </c>
    </row>
    <row r="302" spans="1:4">
      <c r="A302" s="1">
        <v>300</v>
      </c>
      <c r="B302" s="3">
        <f t="shared" si="12"/>
        <v>6.6555740432612314E-3</v>
      </c>
      <c r="C302" s="3">
        <f t="shared" si="14"/>
        <v>3.1449149035588526</v>
      </c>
      <c r="D302" s="22">
        <f t="shared" si="13"/>
        <v>3.3222499690594987E-3</v>
      </c>
    </row>
    <row r="303" spans="1:4">
      <c r="A303" s="1">
        <v>301</v>
      </c>
      <c r="B303" s="3">
        <f t="shared" si="12"/>
        <v>-6.6334991708126038E-3</v>
      </c>
      <c r="C303" s="3">
        <f t="shared" si="14"/>
        <v>3.13828140438804</v>
      </c>
      <c r="D303" s="22">
        <f t="shared" si="13"/>
        <v>3.3112492017530748E-3</v>
      </c>
    </row>
    <row r="304" spans="1:4">
      <c r="A304" s="1">
        <v>302</v>
      </c>
      <c r="B304" s="3">
        <f t="shared" si="12"/>
        <v>6.6115702479338841E-3</v>
      </c>
      <c r="C304" s="3">
        <f t="shared" si="14"/>
        <v>3.1448929746359737</v>
      </c>
      <c r="D304" s="22">
        <f t="shared" si="13"/>
        <v>3.3003210461806098E-3</v>
      </c>
    </row>
    <row r="305" spans="1:4">
      <c r="A305" s="1">
        <v>303</v>
      </c>
      <c r="B305" s="3">
        <f t="shared" si="12"/>
        <v>-6.5897858319604614E-3</v>
      </c>
      <c r="C305" s="3">
        <f t="shared" si="14"/>
        <v>3.1383031888040134</v>
      </c>
      <c r="D305" s="22">
        <f t="shared" si="13"/>
        <v>3.2894647857797388E-3</v>
      </c>
    </row>
    <row r="306" spans="1:4">
      <c r="A306" s="1">
        <v>304</v>
      </c>
      <c r="B306" s="3">
        <f t="shared" si="12"/>
        <v>6.5681444991789817E-3</v>
      </c>
      <c r="C306" s="3">
        <f t="shared" si="14"/>
        <v>3.1448713333031924</v>
      </c>
      <c r="D306" s="22">
        <f t="shared" si="13"/>
        <v>3.2786797133992351E-3</v>
      </c>
    </row>
    <row r="307" spans="1:4">
      <c r="A307" s="1">
        <v>305</v>
      </c>
      <c r="B307" s="3">
        <f t="shared" si="12"/>
        <v>-6.5466448445171853E-3</v>
      </c>
      <c r="C307" s="3">
        <f t="shared" si="14"/>
        <v>3.1383246884586753</v>
      </c>
      <c r="D307" s="22">
        <f t="shared" si="13"/>
        <v>3.2679651311178226E-3</v>
      </c>
    </row>
    <row r="308" spans="1:4">
      <c r="A308" s="1">
        <v>306</v>
      </c>
      <c r="B308" s="3">
        <f t="shared" si="12"/>
        <v>6.5252854812398045E-3</v>
      </c>
      <c r="C308" s="3">
        <f t="shared" si="14"/>
        <v>3.1448499739399152</v>
      </c>
      <c r="D308" s="22">
        <f t="shared" si="13"/>
        <v>3.2573203501220505E-3</v>
      </c>
    </row>
    <row r="309" spans="1:4">
      <c r="A309" s="1">
        <v>307</v>
      </c>
      <c r="B309" s="3">
        <f t="shared" si="12"/>
        <v>-6.5040650406504065E-3</v>
      </c>
      <c r="C309" s="3">
        <f t="shared" si="14"/>
        <v>3.1383459088992649</v>
      </c>
      <c r="D309" s="22">
        <f t="shared" si="13"/>
        <v>3.2467446905282138E-3</v>
      </c>
    </row>
    <row r="310" spans="1:4">
      <c r="A310" s="1">
        <v>308</v>
      </c>
      <c r="B310" s="3">
        <f t="shared" si="12"/>
        <v>6.4829821717990272E-3</v>
      </c>
      <c r="C310" s="3">
        <f t="shared" si="14"/>
        <v>3.144828891071064</v>
      </c>
      <c r="D310" s="22">
        <f t="shared" si="13"/>
        <v>3.2362374812708872E-3</v>
      </c>
    </row>
    <row r="311" spans="1:4">
      <c r="A311" s="1">
        <v>309</v>
      </c>
      <c r="B311" s="3">
        <f t="shared" si="12"/>
        <v>-6.462035541195477E-3</v>
      </c>
      <c r="C311" s="3">
        <f t="shared" si="14"/>
        <v>3.1383668555298687</v>
      </c>
      <c r="D311" s="22">
        <f t="shared" si="13"/>
        <v>3.2257980599244007E-3</v>
      </c>
    </row>
    <row r="312" spans="1:4">
      <c r="A312" s="1">
        <v>310</v>
      </c>
      <c r="B312" s="3">
        <f t="shared" si="12"/>
        <v>6.4412238325281803E-3</v>
      </c>
      <c r="C312" s="3">
        <f t="shared" si="14"/>
        <v>3.1448080793623969</v>
      </c>
      <c r="D312" s="22">
        <f t="shared" si="13"/>
        <v>3.2154257726038082E-3</v>
      </c>
    </row>
    <row r="313" spans="1:4">
      <c r="A313" s="1">
        <v>311</v>
      </c>
      <c r="B313" s="3">
        <f t="shared" si="12"/>
        <v>-6.420545746388443E-3</v>
      </c>
      <c r="C313" s="3">
        <f t="shared" si="14"/>
        <v>3.1383875336160085</v>
      </c>
      <c r="D313" s="22">
        <f t="shared" si="13"/>
        <v>3.205119973784587E-3</v>
      </c>
    </row>
    <row r="314" spans="1:4">
      <c r="A314" s="1">
        <v>312</v>
      </c>
      <c r="B314" s="3">
        <f t="shared" si="12"/>
        <v>6.4000000000000003E-3</v>
      </c>
      <c r="C314" s="3">
        <f t="shared" si="14"/>
        <v>3.1447875336160087</v>
      </c>
      <c r="D314" s="22">
        <f t="shared" si="13"/>
        <v>3.1948800262155963E-3</v>
      </c>
    </row>
    <row r="315" spans="1:4">
      <c r="A315" s="1">
        <v>313</v>
      </c>
      <c r="B315" s="3">
        <f t="shared" si="12"/>
        <v>-6.379585326953748E-3</v>
      </c>
      <c r="C315" s="3">
        <f t="shared" si="14"/>
        <v>3.1384079482890548</v>
      </c>
      <c r="D315" s="22">
        <f t="shared" si="13"/>
        <v>3.184705300738333E-3</v>
      </c>
    </row>
    <row r="316" spans="1:4">
      <c r="A316" s="1">
        <v>314</v>
      </c>
      <c r="B316" s="3">
        <f t="shared" si="12"/>
        <v>6.3593004769475362E-3</v>
      </c>
      <c r="C316" s="3">
        <f t="shared" si="14"/>
        <v>3.1447672487660023</v>
      </c>
      <c r="D316" s="22">
        <f t="shared" si="13"/>
        <v>3.1745951762092162E-3</v>
      </c>
    </row>
    <row r="317" spans="1:4">
      <c r="A317" s="1">
        <v>315</v>
      </c>
      <c r="B317" s="3">
        <f t="shared" si="12"/>
        <v>-6.3391442155309036E-3</v>
      </c>
      <c r="C317" s="3">
        <f t="shared" si="14"/>
        <v>3.1384281045504716</v>
      </c>
      <c r="D317" s="22">
        <f t="shared" si="13"/>
        <v>3.164549039321507E-3</v>
      </c>
    </row>
    <row r="318" spans="1:4">
      <c r="A318" s="1">
        <v>316</v>
      </c>
      <c r="B318" s="3">
        <f t="shared" si="12"/>
        <v>6.3191153238546603E-3</v>
      </c>
      <c r="C318" s="3">
        <f t="shared" si="14"/>
        <v>3.1447472198743265</v>
      </c>
      <c r="D318" s="22">
        <f t="shared" si="13"/>
        <v>3.1545662845333666E-3</v>
      </c>
    </row>
    <row r="319" spans="1:4">
      <c r="A319" s="1">
        <v>317</v>
      </c>
      <c r="B319" s="3">
        <f t="shared" si="12"/>
        <v>-6.2992125984251968E-3</v>
      </c>
      <c r="C319" s="3">
        <f t="shared" si="14"/>
        <v>3.1384480072759011</v>
      </c>
      <c r="D319" s="22">
        <f t="shared" si="13"/>
        <v>3.1446463138919967E-3</v>
      </c>
    </row>
    <row r="320" spans="1:4">
      <c r="A320" s="1">
        <v>318</v>
      </c>
      <c r="B320" s="3">
        <f t="shared" si="12"/>
        <v>6.2794348508634227E-3</v>
      </c>
      <c r="C320" s="3">
        <f t="shared" si="14"/>
        <v>3.1447274421267646</v>
      </c>
      <c r="D320" s="22">
        <f t="shared" si="13"/>
        <v>3.1347885369714668E-3</v>
      </c>
    </row>
    <row r="321" spans="1:4">
      <c r="A321" s="1">
        <v>319</v>
      </c>
      <c r="B321" s="3">
        <f t="shared" si="12"/>
        <v>-6.2597809076682318E-3</v>
      </c>
      <c r="C321" s="3">
        <f t="shared" si="14"/>
        <v>3.1384676612190963</v>
      </c>
      <c r="D321" s="22">
        <f t="shared" si="13"/>
        <v>3.1249923706968552E-3</v>
      </c>
    </row>
    <row r="322" spans="1:4">
      <c r="A322" s="1">
        <v>320</v>
      </c>
      <c r="B322" s="3">
        <f t="shared" si="12"/>
        <v>6.2402496099843996E-3</v>
      </c>
      <c r="C322" s="3">
        <f t="shared" si="14"/>
        <v>3.1447079108290805</v>
      </c>
      <c r="D322" s="22">
        <f t="shared" si="13"/>
        <v>3.1152572392874056E-3</v>
      </c>
    </row>
    <row r="323" spans="1:4">
      <c r="A323" s="1">
        <v>321</v>
      </c>
      <c r="B323" s="3">
        <f t="shared" ref="B323:B386" si="15">4*((-1)^(A323)/(2*A323+1))</f>
        <v>-6.2208398133748056E-3</v>
      </c>
      <c r="C323" s="3">
        <f t="shared" si="14"/>
        <v>3.1384870710157058</v>
      </c>
      <c r="D323" s="22">
        <f t="shared" ref="D323:D386" si="16">ABS(C323-PI())</f>
        <v>3.1055825740873289E-3</v>
      </c>
    </row>
    <row r="324" spans="1:4">
      <c r="A324" s="1">
        <v>322</v>
      </c>
      <c r="B324" s="3">
        <f t="shared" si="15"/>
        <v>6.2015503875968991E-3</v>
      </c>
      <c r="C324" s="3">
        <f t="shared" ref="C324:C387" si="17">C323+B324</f>
        <v>3.1446886214033025</v>
      </c>
      <c r="D324" s="22">
        <f t="shared" si="16"/>
        <v>3.0959678135094038E-3</v>
      </c>
    </row>
    <row r="325" spans="1:4">
      <c r="A325" s="1">
        <v>323</v>
      </c>
      <c r="B325" s="3">
        <f t="shared" si="15"/>
        <v>-6.1823802163833074E-3</v>
      </c>
      <c r="C325" s="3">
        <f t="shared" si="17"/>
        <v>3.1385062411869193</v>
      </c>
      <c r="D325" s="22">
        <f t="shared" si="16"/>
        <v>3.0864124028737727E-3</v>
      </c>
    </row>
    <row r="326" spans="1:4">
      <c r="A326" s="1">
        <v>324</v>
      </c>
      <c r="B326" s="3">
        <f t="shared" si="15"/>
        <v>6.1633281972265025E-3</v>
      </c>
      <c r="C326" s="3">
        <f t="shared" si="17"/>
        <v>3.144669569384146</v>
      </c>
      <c r="D326" s="22">
        <f t="shared" si="16"/>
        <v>3.0769157943528747E-3</v>
      </c>
    </row>
    <row r="327" spans="1:4">
      <c r="A327" s="1">
        <v>325</v>
      </c>
      <c r="B327" s="3">
        <f t="shared" si="15"/>
        <v>-6.1443932411674347E-3</v>
      </c>
      <c r="C327" s="3">
        <f t="shared" si="17"/>
        <v>3.1385251761429784</v>
      </c>
      <c r="D327" s="22">
        <f t="shared" si="16"/>
        <v>3.0674774468146815E-3</v>
      </c>
    </row>
    <row r="328" spans="1:4">
      <c r="A328" s="1">
        <v>326</v>
      </c>
      <c r="B328" s="3">
        <f t="shared" si="15"/>
        <v>6.1255742725880554E-3</v>
      </c>
      <c r="C328" s="3">
        <f t="shared" si="17"/>
        <v>3.1446507504155665</v>
      </c>
      <c r="D328" s="22">
        <f t="shared" si="16"/>
        <v>3.0580968257734042E-3</v>
      </c>
    </row>
    <row r="329" spans="1:4">
      <c r="A329" s="1">
        <v>327</v>
      </c>
      <c r="B329" s="3">
        <f t="shared" si="15"/>
        <v>-6.1068702290076335E-3</v>
      </c>
      <c r="C329" s="3">
        <f t="shared" si="17"/>
        <v>3.1385438801865591</v>
      </c>
      <c r="D329" s="22">
        <f t="shared" si="16"/>
        <v>3.0487734032340619E-3</v>
      </c>
    </row>
    <row r="330" spans="1:4">
      <c r="A330" s="1">
        <v>328</v>
      </c>
      <c r="B330" s="3">
        <f t="shared" si="15"/>
        <v>6.0882800608828003E-3</v>
      </c>
      <c r="C330" s="3">
        <f t="shared" si="17"/>
        <v>3.1446321602474416</v>
      </c>
      <c r="D330" s="22">
        <f t="shared" si="16"/>
        <v>3.0395066576485164E-3</v>
      </c>
    </row>
    <row r="331" spans="1:4">
      <c r="A331" s="1">
        <v>329</v>
      </c>
      <c r="B331" s="3">
        <f t="shared" si="15"/>
        <v>-6.0698027314112293E-3</v>
      </c>
      <c r="C331" s="3">
        <f t="shared" si="17"/>
        <v>3.1385623575160304</v>
      </c>
      <c r="D331" s="22">
        <f t="shared" si="16"/>
        <v>3.030296073762706E-3</v>
      </c>
    </row>
    <row r="332" spans="1:4">
      <c r="A332" s="1">
        <v>330</v>
      </c>
      <c r="B332" s="3">
        <f t="shared" si="15"/>
        <v>6.0514372163388806E-3</v>
      </c>
      <c r="C332" s="3">
        <f t="shared" si="17"/>
        <v>3.1446137947323693</v>
      </c>
      <c r="D332" s="22">
        <f t="shared" si="16"/>
        <v>3.0211411425762336E-3</v>
      </c>
    </row>
    <row r="333" spans="1:4">
      <c r="A333" s="1">
        <v>331</v>
      </c>
      <c r="B333" s="3">
        <f t="shared" si="15"/>
        <v>-6.0331825037707393E-3</v>
      </c>
      <c r="C333" s="3">
        <f t="shared" si="17"/>
        <v>3.1385806122285986</v>
      </c>
      <c r="D333" s="22">
        <f t="shared" si="16"/>
        <v>3.0120413611944841E-3</v>
      </c>
    </row>
    <row r="334" spans="1:4">
      <c r="A334" s="1">
        <v>332</v>
      </c>
      <c r="B334" s="3">
        <f t="shared" si="15"/>
        <v>6.0150375939849628E-3</v>
      </c>
      <c r="C334" s="3">
        <f t="shared" si="17"/>
        <v>3.1445956498225835</v>
      </c>
      <c r="D334" s="22">
        <f t="shared" si="16"/>
        <v>3.0029962327904336E-3</v>
      </c>
    </row>
    <row r="335" spans="1:4">
      <c r="A335" s="1">
        <v>333</v>
      </c>
      <c r="B335" s="3">
        <f t="shared" si="15"/>
        <v>-5.9970014992503746E-3</v>
      </c>
      <c r="C335" s="3">
        <f t="shared" si="17"/>
        <v>3.1385986483233332</v>
      </c>
      <c r="D335" s="22">
        <f t="shared" si="16"/>
        <v>2.994005266459876E-3</v>
      </c>
    </row>
    <row r="336" spans="1:4">
      <c r="A336" s="1">
        <v>334</v>
      </c>
      <c r="B336" s="3">
        <f t="shared" si="15"/>
        <v>5.9790732436472349E-3</v>
      </c>
      <c r="C336" s="3">
        <f t="shared" si="17"/>
        <v>3.1445777215669803</v>
      </c>
      <c r="D336" s="22">
        <f t="shared" si="16"/>
        <v>2.9850679771872279E-3</v>
      </c>
    </row>
    <row r="337" spans="1:4">
      <c r="A337" s="1">
        <v>335</v>
      </c>
      <c r="B337" s="3">
        <f t="shared" si="15"/>
        <v>-5.9612518628912071E-3</v>
      </c>
      <c r="C337" s="3">
        <f t="shared" si="17"/>
        <v>3.1386164697040893</v>
      </c>
      <c r="D337" s="22">
        <f t="shared" si="16"/>
        <v>2.9761838857038647E-3</v>
      </c>
    </row>
    <row r="338" spans="1:4">
      <c r="A338" s="1">
        <v>336</v>
      </c>
      <c r="B338" s="3">
        <f t="shared" si="15"/>
        <v>5.9435364041604752E-3</v>
      </c>
      <c r="C338" s="3">
        <f t="shared" si="17"/>
        <v>3.1445600061082497</v>
      </c>
      <c r="D338" s="22">
        <f t="shared" si="16"/>
        <v>2.9673525184565896E-3</v>
      </c>
    </row>
    <row r="339" spans="1:4">
      <c r="A339" s="1">
        <v>337</v>
      </c>
      <c r="B339" s="3">
        <f t="shared" si="15"/>
        <v>-5.9259259259259256E-3</v>
      </c>
      <c r="C339" s="3">
        <f t="shared" si="17"/>
        <v>3.1386340801823236</v>
      </c>
      <c r="D339" s="22">
        <f t="shared" si="16"/>
        <v>2.9585734074695225E-3</v>
      </c>
    </row>
    <row r="340" spans="1:4">
      <c r="A340" s="1">
        <v>338</v>
      </c>
      <c r="B340" s="3">
        <f t="shared" si="15"/>
        <v>5.9084194977843431E-3</v>
      </c>
      <c r="C340" s="3">
        <f t="shared" si="17"/>
        <v>3.1445424996801079</v>
      </c>
      <c r="D340" s="22">
        <f t="shared" si="16"/>
        <v>2.9498460903147894E-3</v>
      </c>
    </row>
    <row r="341" spans="1:4">
      <c r="A341" s="1">
        <v>339</v>
      </c>
      <c r="B341" s="3">
        <f t="shared" si="15"/>
        <v>-5.8910162002945507E-3</v>
      </c>
      <c r="C341" s="3">
        <f t="shared" si="17"/>
        <v>3.1386514834798134</v>
      </c>
      <c r="D341" s="22">
        <f t="shared" si="16"/>
        <v>2.9411701099797405E-3</v>
      </c>
    </row>
    <row r="342" spans="1:4">
      <c r="A342" s="1">
        <v>340</v>
      </c>
      <c r="B342" s="3">
        <f t="shared" si="15"/>
        <v>5.8737151248164461E-3</v>
      </c>
      <c r="C342" s="3">
        <f t="shared" si="17"/>
        <v>3.1445251986046299</v>
      </c>
      <c r="D342" s="22">
        <f t="shared" si="16"/>
        <v>2.9325450148367516E-3</v>
      </c>
    </row>
    <row r="343" spans="1:4">
      <c r="A343" s="1">
        <v>341</v>
      </c>
      <c r="B343" s="3">
        <f t="shared" si="15"/>
        <v>-5.8565153733528552E-3</v>
      </c>
      <c r="C343" s="3">
        <f t="shared" si="17"/>
        <v>3.1386686832312769</v>
      </c>
      <c r="D343" s="22">
        <f t="shared" si="16"/>
        <v>2.9239703585162147E-3</v>
      </c>
    </row>
    <row r="344" spans="1:4">
      <c r="A344" s="1">
        <v>342</v>
      </c>
      <c r="B344" s="3">
        <f t="shared" si="15"/>
        <v>5.8394160583941602E-3</v>
      </c>
      <c r="C344" s="3">
        <f t="shared" si="17"/>
        <v>3.1445080992896712</v>
      </c>
      <c r="D344" s="22">
        <f t="shared" si="16"/>
        <v>2.9154456998781164E-3</v>
      </c>
    </row>
    <row r="345" spans="1:4">
      <c r="A345" s="1">
        <v>343</v>
      </c>
      <c r="B345" s="3">
        <f t="shared" si="15"/>
        <v>-5.822416302765648E-3</v>
      </c>
      <c r="C345" s="3">
        <f t="shared" si="17"/>
        <v>3.1386856829869054</v>
      </c>
      <c r="D345" s="22">
        <f t="shared" si="16"/>
        <v>2.9069706028876929E-3</v>
      </c>
    </row>
    <row r="346" spans="1:4">
      <c r="A346" s="1">
        <v>344</v>
      </c>
      <c r="B346" s="3">
        <f t="shared" si="15"/>
        <v>5.8055152394775036E-3</v>
      </c>
      <c r="C346" s="3">
        <f t="shared" si="17"/>
        <v>3.1444911982263828</v>
      </c>
      <c r="D346" s="22">
        <f t="shared" si="16"/>
        <v>2.8985446365896728E-3</v>
      </c>
    </row>
    <row r="347" spans="1:4">
      <c r="A347" s="1">
        <v>345</v>
      </c>
      <c r="B347" s="3">
        <f t="shared" si="15"/>
        <v>-5.7887120115774236E-3</v>
      </c>
      <c r="C347" s="3">
        <f t="shared" si="17"/>
        <v>3.1387024862148052</v>
      </c>
      <c r="D347" s="22">
        <f t="shared" si="16"/>
        <v>2.8901673749879286E-3</v>
      </c>
    </row>
    <row r="348" spans="1:4">
      <c r="A348" s="1">
        <v>346</v>
      </c>
      <c r="B348" s="3">
        <f t="shared" si="15"/>
        <v>5.772005772005772E-3</v>
      </c>
      <c r="C348" s="3">
        <f t="shared" si="17"/>
        <v>3.1444744919868111</v>
      </c>
      <c r="D348" s="22">
        <f t="shared" si="16"/>
        <v>2.881838397017944E-3</v>
      </c>
    </row>
    <row r="349" spans="1:4">
      <c r="A349" s="1">
        <v>347</v>
      </c>
      <c r="B349" s="3">
        <f t="shared" si="15"/>
        <v>-5.7553956834532375E-3</v>
      </c>
      <c r="C349" s="3">
        <f t="shared" si="17"/>
        <v>3.1387190963033578</v>
      </c>
      <c r="D349" s="22">
        <f t="shared" si="16"/>
        <v>2.8735572864353465E-3</v>
      </c>
    </row>
    <row r="350" spans="1:4">
      <c r="A350" s="1">
        <v>348</v>
      </c>
      <c r="B350" s="3">
        <f t="shared" si="15"/>
        <v>5.7388809182209472E-3</v>
      </c>
      <c r="C350" s="3">
        <f t="shared" si="17"/>
        <v>3.1444579772215788</v>
      </c>
      <c r="D350" s="22">
        <f t="shared" si="16"/>
        <v>2.86532363178571E-3</v>
      </c>
    </row>
    <row r="351" spans="1:4">
      <c r="A351" s="1">
        <v>349</v>
      </c>
      <c r="B351" s="3">
        <f t="shared" si="15"/>
        <v>-5.7224606580829757E-3</v>
      </c>
      <c r="C351" s="3">
        <f t="shared" si="17"/>
        <v>3.138735516563496</v>
      </c>
      <c r="D351" s="22">
        <f t="shared" si="16"/>
        <v>2.8571370262970852E-3</v>
      </c>
    </row>
    <row r="352" spans="1:4">
      <c r="A352" s="1">
        <v>350</v>
      </c>
      <c r="B352" s="3">
        <f t="shared" si="15"/>
        <v>5.7061340941512127E-3</v>
      </c>
      <c r="C352" s="3">
        <f t="shared" si="17"/>
        <v>3.1444416506576474</v>
      </c>
      <c r="D352" s="22">
        <f t="shared" si="16"/>
        <v>2.848997067854242E-3</v>
      </c>
    </row>
    <row r="353" spans="1:4">
      <c r="A353" s="1">
        <v>351</v>
      </c>
      <c r="B353" s="3">
        <f t="shared" si="15"/>
        <v>-5.6899004267425323E-3</v>
      </c>
      <c r="C353" s="3">
        <f t="shared" si="17"/>
        <v>3.138751750230905</v>
      </c>
      <c r="D353" s="22">
        <f t="shared" si="16"/>
        <v>2.8409033588880916E-3</v>
      </c>
    </row>
    <row r="354" spans="1:4">
      <c r="A354" s="1">
        <v>352</v>
      </c>
      <c r="B354" s="3">
        <f t="shared" si="15"/>
        <v>5.6737588652482273E-3</v>
      </c>
      <c r="C354" s="3">
        <f t="shared" si="17"/>
        <v>3.1444255090961533</v>
      </c>
      <c r="D354" s="22">
        <f t="shared" si="16"/>
        <v>2.8328555063601435E-3</v>
      </c>
    </row>
    <row r="355" spans="1:4">
      <c r="A355" s="1">
        <v>353</v>
      </c>
      <c r="B355" s="3">
        <f t="shared" si="15"/>
        <v>-5.6577086280056579E-3</v>
      </c>
      <c r="C355" s="3">
        <f t="shared" si="17"/>
        <v>3.1387678004681474</v>
      </c>
      <c r="D355" s="22">
        <f t="shared" si="16"/>
        <v>2.8248531216457096E-3</v>
      </c>
    </row>
    <row r="356" spans="1:4">
      <c r="A356" s="1">
        <v>354</v>
      </c>
      <c r="B356" s="3">
        <f t="shared" si="15"/>
        <v>5.6417489421720732E-3</v>
      </c>
      <c r="C356" s="3">
        <f t="shared" si="17"/>
        <v>3.1444095494103195</v>
      </c>
      <c r="D356" s="22">
        <f t="shared" si="16"/>
        <v>2.816895820526355E-3</v>
      </c>
    </row>
    <row r="357" spans="1:4">
      <c r="A357" s="1">
        <v>355</v>
      </c>
      <c r="B357" s="3">
        <f t="shared" si="15"/>
        <v>-5.6258790436005627E-3</v>
      </c>
      <c r="C357" s="3">
        <f t="shared" si="17"/>
        <v>3.1387836703667191</v>
      </c>
      <c r="D357" s="22">
        <f t="shared" si="16"/>
        <v>2.8089832230739908E-3</v>
      </c>
    </row>
    <row r="358" spans="1:4">
      <c r="A358" s="1">
        <v>356</v>
      </c>
      <c r="B358" s="3">
        <f t="shared" si="15"/>
        <v>5.6100981767180924E-3</v>
      </c>
      <c r="C358" s="3">
        <f t="shared" si="17"/>
        <v>3.1443937685434373</v>
      </c>
      <c r="D358" s="22">
        <f t="shared" si="16"/>
        <v>2.8011149536442126E-3</v>
      </c>
    </row>
    <row r="359" spans="1:4">
      <c r="A359" s="1">
        <v>357</v>
      </c>
      <c r="B359" s="3">
        <f t="shared" si="15"/>
        <v>-5.5944055944055944E-3</v>
      </c>
      <c r="C359" s="3">
        <f t="shared" si="17"/>
        <v>3.1387993629490318</v>
      </c>
      <c r="D359" s="22">
        <f t="shared" si="16"/>
        <v>2.7932906407612812E-3</v>
      </c>
    </row>
    <row r="360" spans="1:4">
      <c r="A360" s="1">
        <v>358</v>
      </c>
      <c r="B360" s="3">
        <f t="shared" si="15"/>
        <v>5.5788005578800556E-3</v>
      </c>
      <c r="C360" s="3">
        <f t="shared" si="17"/>
        <v>3.1443781635069117</v>
      </c>
      <c r="D360" s="22">
        <f t="shared" si="16"/>
        <v>2.7855099171185671E-3</v>
      </c>
    </row>
    <row r="361" spans="1:4">
      <c r="A361" s="1">
        <v>359</v>
      </c>
      <c r="B361" s="3">
        <f t="shared" si="15"/>
        <v>-5.5632823365785811E-3</v>
      </c>
      <c r="C361" s="3">
        <f t="shared" si="17"/>
        <v>3.1388148811703331</v>
      </c>
      <c r="D361" s="22">
        <f t="shared" si="16"/>
        <v>2.7777724194599784E-3</v>
      </c>
    </row>
    <row r="362" spans="1:4">
      <c r="A362" s="1">
        <v>360</v>
      </c>
      <c r="B362" s="3">
        <f t="shared" si="15"/>
        <v>5.5478502080443829E-3</v>
      </c>
      <c r="C362" s="3">
        <f t="shared" si="17"/>
        <v>3.1443627313783775</v>
      </c>
      <c r="D362" s="22">
        <f t="shared" si="16"/>
        <v>2.7700777885844019E-3</v>
      </c>
    </row>
    <row r="363" spans="1:4">
      <c r="A363" s="1">
        <v>361</v>
      </c>
      <c r="B363" s="3">
        <f t="shared" si="15"/>
        <v>-5.5325034578146614E-3</v>
      </c>
      <c r="C363" s="3">
        <f t="shared" si="17"/>
        <v>3.1388302279205629</v>
      </c>
      <c r="D363" s="22">
        <f t="shared" si="16"/>
        <v>2.7624256692302396E-3</v>
      </c>
    </row>
    <row r="364" spans="1:4">
      <c r="A364" s="1">
        <v>362</v>
      </c>
      <c r="B364" s="3">
        <f t="shared" si="15"/>
        <v>5.5172413793103444E-3</v>
      </c>
      <c r="C364" s="3">
        <f t="shared" si="17"/>
        <v>3.1443474692998734</v>
      </c>
      <c r="D364" s="22">
        <f t="shared" si="16"/>
        <v>2.7548157100802939E-3</v>
      </c>
    </row>
    <row r="365" spans="1:4">
      <c r="A365" s="1">
        <v>363</v>
      </c>
      <c r="B365" s="3">
        <f t="shared" si="15"/>
        <v>-5.5020632737276479E-3</v>
      </c>
      <c r="C365" s="3">
        <f t="shared" si="17"/>
        <v>3.1388454060261459</v>
      </c>
      <c r="D365" s="22">
        <f t="shared" si="16"/>
        <v>2.7472475636471927E-3</v>
      </c>
    </row>
    <row r="366" spans="1:4">
      <c r="A366" s="1">
        <v>364</v>
      </c>
      <c r="B366" s="3">
        <f t="shared" si="15"/>
        <v>5.4869684499314125E-3</v>
      </c>
      <c r="C366" s="3">
        <f t="shared" si="17"/>
        <v>3.1443323744760772</v>
      </c>
      <c r="D366" s="22">
        <f t="shared" si="16"/>
        <v>2.7397208862840472E-3</v>
      </c>
    </row>
    <row r="367" spans="1:4">
      <c r="A367" s="1">
        <v>365</v>
      </c>
      <c r="B367" s="3">
        <f t="shared" si="15"/>
        <v>-5.4719562243502051E-3</v>
      </c>
      <c r="C367" s="3">
        <f t="shared" si="17"/>
        <v>3.1388604182517268</v>
      </c>
      <c r="D367" s="22">
        <f t="shared" si="16"/>
        <v>2.7322353380663245E-3</v>
      </c>
    </row>
    <row r="368" spans="1:4">
      <c r="A368" s="1">
        <v>366</v>
      </c>
      <c r="B368" s="3">
        <f t="shared" si="15"/>
        <v>5.4570259208731242E-3</v>
      </c>
      <c r="C368" s="3">
        <f t="shared" si="17"/>
        <v>3.1443174441726001</v>
      </c>
      <c r="D368" s="22">
        <f t="shared" si="16"/>
        <v>2.7247905828069463E-3</v>
      </c>
    </row>
    <row r="369" spans="1:4">
      <c r="A369" s="1">
        <v>367</v>
      </c>
      <c r="B369" s="3">
        <f t="shared" si="15"/>
        <v>-5.4421768707482989E-3</v>
      </c>
      <c r="C369" s="3">
        <f t="shared" si="17"/>
        <v>3.1388752673018518</v>
      </c>
      <c r="D369" s="22">
        <f t="shared" si="16"/>
        <v>2.7173862879412702E-3</v>
      </c>
    </row>
    <row r="370" spans="1:4">
      <c r="A370" s="1">
        <v>368</v>
      </c>
      <c r="B370" s="3">
        <f t="shared" si="15"/>
        <v>5.4274084124830389E-3</v>
      </c>
      <c r="C370" s="3">
        <f t="shared" si="17"/>
        <v>3.1443026757143349</v>
      </c>
      <c r="D370" s="22">
        <f t="shared" si="16"/>
        <v>2.7100221245417444E-3</v>
      </c>
    </row>
    <row r="371" spans="1:4">
      <c r="A371" s="1">
        <v>369</v>
      </c>
      <c r="B371" s="3">
        <f t="shared" si="15"/>
        <v>-5.4127198917456026E-3</v>
      </c>
      <c r="C371" s="3">
        <f t="shared" si="17"/>
        <v>3.1388899558225893</v>
      </c>
      <c r="D371" s="22">
        <f t="shared" si="16"/>
        <v>2.7026977672037766E-3</v>
      </c>
    </row>
    <row r="372" spans="1:4">
      <c r="A372" s="1">
        <v>370</v>
      </c>
      <c r="B372" s="3">
        <f t="shared" si="15"/>
        <v>5.3981106612685558E-3</v>
      </c>
      <c r="C372" s="3">
        <f t="shared" si="17"/>
        <v>3.1442880664838579</v>
      </c>
      <c r="D372" s="22">
        <f t="shared" si="16"/>
        <v>2.6954128940648303E-3</v>
      </c>
    </row>
    <row r="373" spans="1:4">
      <c r="A373" s="1">
        <v>371</v>
      </c>
      <c r="B373" s="3">
        <f t="shared" si="15"/>
        <v>-5.3835800807537013E-3</v>
      </c>
      <c r="C373" s="3">
        <f t="shared" si="17"/>
        <v>3.1389044864031042</v>
      </c>
      <c r="D373" s="22">
        <f t="shared" si="16"/>
        <v>2.6881671866889612E-3</v>
      </c>
    </row>
    <row r="374" spans="1:4">
      <c r="A374" s="1">
        <v>372</v>
      </c>
      <c r="B374" s="3">
        <f t="shared" si="15"/>
        <v>5.3691275167785232E-3</v>
      </c>
      <c r="C374" s="3">
        <f t="shared" si="17"/>
        <v>3.1442736139198826</v>
      </c>
      <c r="D374" s="22">
        <f t="shared" si="16"/>
        <v>2.6809603300894658E-3</v>
      </c>
    </row>
    <row r="375" spans="1:4">
      <c r="A375" s="1">
        <v>373</v>
      </c>
      <c r="B375" s="3">
        <f t="shared" si="15"/>
        <v>-5.3547523427041497E-3</v>
      </c>
      <c r="C375" s="3">
        <f t="shared" si="17"/>
        <v>3.1389188615771784</v>
      </c>
      <c r="D375" s="22">
        <f t="shared" si="16"/>
        <v>2.6737920126147507E-3</v>
      </c>
    </row>
    <row r="376" spans="1:4">
      <c r="A376" s="1">
        <v>374</v>
      </c>
      <c r="B376" s="3">
        <f t="shared" si="15"/>
        <v>5.3404539385847796E-3</v>
      </c>
      <c r="C376" s="3">
        <f t="shared" si="17"/>
        <v>3.1442593155157632</v>
      </c>
      <c r="D376" s="22">
        <f t="shared" si="16"/>
        <v>2.666661925970093E-3</v>
      </c>
    </row>
    <row r="377" spans="1:4">
      <c r="A377" s="1">
        <v>375</v>
      </c>
      <c r="B377" s="3">
        <f t="shared" si="15"/>
        <v>-5.3262316910785623E-3</v>
      </c>
      <c r="C377" s="3">
        <f t="shared" si="17"/>
        <v>3.1389330838246847</v>
      </c>
      <c r="D377" s="22">
        <f t="shared" si="16"/>
        <v>2.6595697651083938E-3</v>
      </c>
    </row>
    <row r="378" spans="1:4">
      <c r="A378" s="1">
        <v>376</v>
      </c>
      <c r="B378" s="3">
        <f t="shared" si="15"/>
        <v>5.3120849933598934E-3</v>
      </c>
      <c r="C378" s="3">
        <f t="shared" si="17"/>
        <v>3.1442451688180446</v>
      </c>
      <c r="D378" s="22">
        <f t="shared" si="16"/>
        <v>2.6525152282514952E-3</v>
      </c>
    </row>
    <row r="379" spans="1:4">
      <c r="A379" s="1">
        <v>377</v>
      </c>
      <c r="B379" s="3">
        <f t="shared" si="15"/>
        <v>-5.2980132450331126E-3</v>
      </c>
      <c r="C379" s="3">
        <f t="shared" si="17"/>
        <v>3.1389471555730113</v>
      </c>
      <c r="D379" s="22">
        <f t="shared" si="16"/>
        <v>2.6454980167818221E-3</v>
      </c>
    </row>
    <row r="380" spans="1:4">
      <c r="A380" s="1">
        <v>378</v>
      </c>
      <c r="B380" s="3">
        <f t="shared" si="15"/>
        <v>5.2840158520475562E-3</v>
      </c>
      <c r="C380" s="3">
        <f t="shared" si="17"/>
        <v>3.144231171425059</v>
      </c>
      <c r="D380" s="22">
        <f t="shared" si="16"/>
        <v>2.6385178352659189E-3</v>
      </c>
    </row>
    <row r="381" spans="1:4">
      <c r="A381" s="1">
        <v>379</v>
      </c>
      <c r="B381" s="3">
        <f t="shared" si="15"/>
        <v>-5.270092226613966E-3</v>
      </c>
      <c r="C381" s="3">
        <f t="shared" si="17"/>
        <v>3.1389610791984452</v>
      </c>
      <c r="D381" s="22">
        <f t="shared" si="16"/>
        <v>2.6315743913478684E-3</v>
      </c>
    </row>
    <row r="382" spans="1:4">
      <c r="A382" s="1">
        <v>380</v>
      </c>
      <c r="B382" s="3">
        <f t="shared" si="15"/>
        <v>5.2562417871222077E-3</v>
      </c>
      <c r="C382" s="3">
        <f t="shared" si="17"/>
        <v>3.1442173209855673</v>
      </c>
      <c r="D382" s="22">
        <f t="shared" si="16"/>
        <v>2.6246673957741606E-3</v>
      </c>
    </row>
    <row r="383" spans="1:4">
      <c r="A383" s="1">
        <v>381</v>
      </c>
      <c r="B383" s="3">
        <f t="shared" si="15"/>
        <v>-5.2424639580602884E-3</v>
      </c>
      <c r="C383" s="3">
        <f t="shared" si="17"/>
        <v>3.1389748570275069</v>
      </c>
      <c r="D383" s="22">
        <f t="shared" si="16"/>
        <v>2.6177965622862231E-3</v>
      </c>
    </row>
    <row r="384" spans="1:4">
      <c r="A384" s="1">
        <v>382</v>
      </c>
      <c r="B384" s="3">
        <f t="shared" si="15"/>
        <v>5.2287581699346402E-3</v>
      </c>
      <c r="C384" s="3">
        <f t="shared" si="17"/>
        <v>3.1442036151974415</v>
      </c>
      <c r="D384" s="22">
        <f t="shared" si="16"/>
        <v>2.6109616076483988E-3</v>
      </c>
    </row>
    <row r="385" spans="1:4">
      <c r="A385" s="1">
        <v>383</v>
      </c>
      <c r="B385" s="3">
        <f t="shared" si="15"/>
        <v>-5.2151238591916557E-3</v>
      </c>
      <c r="C385" s="3">
        <f t="shared" si="17"/>
        <v>3.13898849133825</v>
      </c>
      <c r="D385" s="22">
        <f t="shared" si="16"/>
        <v>2.6041622515431406E-3</v>
      </c>
    </row>
    <row r="386" spans="1:4">
      <c r="A386" s="1">
        <v>384</v>
      </c>
      <c r="B386" s="3">
        <f t="shared" si="15"/>
        <v>5.2015604681404422E-3</v>
      </c>
      <c r="C386" s="3">
        <f t="shared" si="17"/>
        <v>3.1441900518063903</v>
      </c>
      <c r="D386" s="22">
        <f t="shared" si="16"/>
        <v>2.5973982165972131E-3</v>
      </c>
    </row>
    <row r="387" spans="1:4">
      <c r="A387" s="1">
        <v>385</v>
      </c>
      <c r="B387" s="3">
        <f t="shared" ref="B387:B450" si="18">4*((-1)^(A387)/(2*A387+1))</f>
        <v>-5.1880674448767832E-3</v>
      </c>
      <c r="C387" s="3">
        <f t="shared" si="17"/>
        <v>3.1390019843615136</v>
      </c>
      <c r="D387" s="22">
        <f t="shared" ref="D387:D450" si="19">ABS(C387-PI())</f>
        <v>2.5906692282795518E-3</v>
      </c>
    </row>
    <row r="388" spans="1:4">
      <c r="A388" s="1">
        <v>386</v>
      </c>
      <c r="B388" s="3">
        <f t="shared" si="18"/>
        <v>5.1746442432082798E-3</v>
      </c>
      <c r="C388" s="3">
        <f t="shared" ref="C388:C451" si="20">C387+B388</f>
        <v>3.1441766286047219</v>
      </c>
      <c r="D388" s="22">
        <f t="shared" si="19"/>
        <v>2.5839750149287966E-3</v>
      </c>
    </row>
    <row r="389" spans="1:4">
      <c r="A389" s="1">
        <v>387</v>
      </c>
      <c r="B389" s="3">
        <f t="shared" si="18"/>
        <v>-5.1612903225806452E-3</v>
      </c>
      <c r="C389" s="3">
        <f t="shared" si="20"/>
        <v>3.1390153382821411</v>
      </c>
      <c r="D389" s="22">
        <f t="shared" si="19"/>
        <v>2.5773153076520394E-3</v>
      </c>
    </row>
    <row r="390" spans="1:4">
      <c r="A390" s="1">
        <v>388</v>
      </c>
      <c r="B390" s="3">
        <f t="shared" si="18"/>
        <v>5.1480051480051478E-3</v>
      </c>
      <c r="C390" s="3">
        <f t="shared" si="20"/>
        <v>3.1441633434301464</v>
      </c>
      <c r="D390" s="22">
        <f t="shared" si="19"/>
        <v>2.5706898403532463E-3</v>
      </c>
    </row>
    <row r="391" spans="1:4">
      <c r="A391" s="1">
        <v>389</v>
      </c>
      <c r="B391" s="3">
        <f t="shared" si="18"/>
        <v>-5.1347881899871627E-3</v>
      </c>
      <c r="C391" s="3">
        <f t="shared" si="20"/>
        <v>3.1390285552401593</v>
      </c>
      <c r="D391" s="22">
        <f t="shared" si="19"/>
        <v>2.564098349633781E-3</v>
      </c>
    </row>
    <row r="392" spans="1:4">
      <c r="A392" s="1">
        <v>390</v>
      </c>
      <c r="B392" s="3">
        <f t="shared" si="18"/>
        <v>5.1216389244558257E-3</v>
      </c>
      <c r="C392" s="3">
        <f t="shared" si="20"/>
        <v>3.1441501941646153</v>
      </c>
      <c r="D392" s="22">
        <f t="shared" si="19"/>
        <v>2.5575405748221591E-3</v>
      </c>
    </row>
    <row r="393" spans="1:4">
      <c r="A393" s="1">
        <v>391</v>
      </c>
      <c r="B393" s="3">
        <f t="shared" si="18"/>
        <v>-5.108556832694764E-3</v>
      </c>
      <c r="C393" s="3">
        <f t="shared" si="20"/>
        <v>3.1390416373319203</v>
      </c>
      <c r="D393" s="22">
        <f t="shared" si="19"/>
        <v>2.5510162578727957E-3</v>
      </c>
    </row>
    <row r="394" spans="1:4">
      <c r="A394" s="1">
        <v>392</v>
      </c>
      <c r="B394" s="3">
        <f t="shared" si="18"/>
        <v>5.0955414012738851E-3</v>
      </c>
      <c r="C394" s="3">
        <f t="shared" si="20"/>
        <v>3.1441371787331942</v>
      </c>
      <c r="D394" s="22">
        <f t="shared" si="19"/>
        <v>2.5445251434010885E-3</v>
      </c>
    </row>
    <row r="395" spans="1:4">
      <c r="A395" s="1">
        <v>393</v>
      </c>
      <c r="B395" s="3">
        <f t="shared" si="18"/>
        <v>-5.0825921219822112E-3</v>
      </c>
      <c r="C395" s="3">
        <f t="shared" si="20"/>
        <v>3.1390545866112118</v>
      </c>
      <c r="D395" s="22">
        <f t="shared" si="19"/>
        <v>2.5380669785812771E-3</v>
      </c>
    </row>
    <row r="396" spans="1:4">
      <c r="A396" s="1">
        <v>394</v>
      </c>
      <c r="B396" s="3">
        <f t="shared" si="18"/>
        <v>5.0697084917617234E-3</v>
      </c>
      <c r="C396" s="3">
        <f t="shared" si="20"/>
        <v>3.1441242951029738</v>
      </c>
      <c r="D396" s="22">
        <f t="shared" si="19"/>
        <v>2.531641513180638E-3</v>
      </c>
    </row>
    <row r="397" spans="1:4">
      <c r="A397" s="1">
        <v>395</v>
      </c>
      <c r="B397" s="3">
        <f t="shared" si="18"/>
        <v>-5.0568900126422255E-3</v>
      </c>
      <c r="C397" s="3">
        <f t="shared" si="20"/>
        <v>3.1390674050903313</v>
      </c>
      <c r="D397" s="22">
        <f t="shared" si="19"/>
        <v>2.5252484994617852E-3</v>
      </c>
    </row>
    <row r="398" spans="1:4">
      <c r="A398" s="1">
        <v>396</v>
      </c>
      <c r="B398" s="3">
        <f t="shared" si="18"/>
        <v>5.0441361916771753E-3</v>
      </c>
      <c r="C398" s="3">
        <f t="shared" si="20"/>
        <v>3.1441115412820086</v>
      </c>
      <c r="D398" s="22">
        <f t="shared" si="19"/>
        <v>2.5188876922155323E-3</v>
      </c>
    </row>
    <row r="399" spans="1:4">
      <c r="A399" s="1">
        <v>397</v>
      </c>
      <c r="B399" s="3">
        <f t="shared" si="18"/>
        <v>-5.0314465408805029E-3</v>
      </c>
      <c r="C399" s="3">
        <f t="shared" si="20"/>
        <v>3.1390800947411281</v>
      </c>
      <c r="D399" s="22">
        <f t="shared" si="19"/>
        <v>2.5125588486649697E-3</v>
      </c>
    </row>
    <row r="400" spans="1:4">
      <c r="A400" s="1">
        <v>398</v>
      </c>
      <c r="B400" s="3">
        <f t="shared" si="18"/>
        <v>5.018820577164366E-3</v>
      </c>
      <c r="C400" s="3">
        <f t="shared" si="20"/>
        <v>3.1440989153182923</v>
      </c>
      <c r="D400" s="22">
        <f t="shared" si="19"/>
        <v>2.506261728499215E-3</v>
      </c>
    </row>
    <row r="401" spans="1:4">
      <c r="A401" s="1">
        <v>399</v>
      </c>
      <c r="B401" s="3">
        <f t="shared" si="18"/>
        <v>-5.0062578222778474E-3</v>
      </c>
      <c r="C401" s="3">
        <f t="shared" si="20"/>
        <v>3.1390926574960143</v>
      </c>
      <c r="D401" s="22">
        <f t="shared" si="19"/>
        <v>2.4999960937788224E-3</v>
      </c>
    </row>
    <row r="402" spans="1:4">
      <c r="A402" s="1">
        <v>400</v>
      </c>
      <c r="B402" s="3">
        <f t="shared" si="18"/>
        <v>4.9937578027465668E-3</v>
      </c>
      <c r="C402" s="3">
        <f t="shared" si="20"/>
        <v>3.1440864152987609</v>
      </c>
      <c r="D402" s="22">
        <f t="shared" si="19"/>
        <v>2.4937617089677566E-3</v>
      </c>
    </row>
    <row r="403" spans="1:4">
      <c r="A403" s="1">
        <v>401</v>
      </c>
      <c r="B403" s="3">
        <f t="shared" si="18"/>
        <v>-4.9813200498132005E-3</v>
      </c>
      <c r="C403" s="3">
        <f t="shared" si="20"/>
        <v>3.1391050952489477</v>
      </c>
      <c r="D403" s="22">
        <f t="shared" si="19"/>
        <v>2.4875583408454638E-3</v>
      </c>
    </row>
    <row r="404" spans="1:4">
      <c r="A404" s="1">
        <v>402</v>
      </c>
      <c r="B404" s="3">
        <f t="shared" si="18"/>
        <v>4.9689440993788822E-3</v>
      </c>
      <c r="C404" s="3">
        <f t="shared" si="20"/>
        <v>3.1440740393483266</v>
      </c>
      <c r="D404" s="22">
        <f t="shared" si="19"/>
        <v>2.4813857585335164E-3</v>
      </c>
    </row>
    <row r="405" spans="1:4">
      <c r="A405" s="1">
        <v>403</v>
      </c>
      <c r="B405" s="3">
        <f t="shared" si="18"/>
        <v>-4.9566294919454771E-3</v>
      </c>
      <c r="C405" s="3">
        <f t="shared" si="20"/>
        <v>3.139117409856381</v>
      </c>
      <c r="D405" s="22">
        <f t="shared" si="19"/>
        <v>2.4752437334121247E-3</v>
      </c>
    </row>
    <row r="406" spans="1:4">
      <c r="A406" s="1">
        <v>404</v>
      </c>
      <c r="B406" s="3">
        <f t="shared" si="18"/>
        <v>4.944375772558714E-3</v>
      </c>
      <c r="C406" s="3">
        <f t="shared" si="20"/>
        <v>3.1440617856289399</v>
      </c>
      <c r="D406" s="22">
        <f t="shared" si="19"/>
        <v>2.4691320391467819E-3</v>
      </c>
    </row>
    <row r="407" spans="1:4">
      <c r="A407" s="1">
        <v>405</v>
      </c>
      <c r="B407" s="3">
        <f t="shared" si="18"/>
        <v>-4.9321824907521579E-3</v>
      </c>
      <c r="C407" s="3">
        <f t="shared" si="20"/>
        <v>3.1391296031381879</v>
      </c>
      <c r="D407" s="22">
        <f t="shared" si="19"/>
        <v>2.4630504516052198E-3</v>
      </c>
    </row>
    <row r="408" spans="1:4">
      <c r="A408" s="1">
        <v>406</v>
      </c>
      <c r="B408" s="3">
        <f t="shared" si="18"/>
        <v>4.9200492004920051E-3</v>
      </c>
      <c r="C408" s="3">
        <f t="shared" si="20"/>
        <v>3.1440496523386798</v>
      </c>
      <c r="D408" s="22">
        <f t="shared" si="19"/>
        <v>2.4569987488867184E-3</v>
      </c>
    </row>
    <row r="409" spans="1:4">
      <c r="A409" s="1">
        <v>407</v>
      </c>
      <c r="B409" s="3">
        <f t="shared" si="18"/>
        <v>-4.9079754601226997E-3</v>
      </c>
      <c r="C409" s="3">
        <f t="shared" si="20"/>
        <v>3.1391416768785572</v>
      </c>
      <c r="D409" s="22">
        <f t="shared" si="19"/>
        <v>2.4509767112359526E-3</v>
      </c>
    </row>
    <row r="410" spans="1:4">
      <c r="A410" s="1">
        <v>408</v>
      </c>
      <c r="B410" s="3">
        <f t="shared" si="18"/>
        <v>4.8959608323133411E-3</v>
      </c>
      <c r="C410" s="3">
        <f t="shared" si="20"/>
        <v>3.1440376377108703</v>
      </c>
      <c r="D410" s="22">
        <f t="shared" si="19"/>
        <v>2.4449841210771872E-3</v>
      </c>
    </row>
    <row r="411" spans="1:4">
      <c r="A411" s="1">
        <v>409</v>
      </c>
      <c r="B411" s="3">
        <f t="shared" si="18"/>
        <v>-4.884004884004884E-3</v>
      </c>
      <c r="C411" s="3">
        <f t="shared" si="20"/>
        <v>3.1391536328268654</v>
      </c>
      <c r="D411" s="22">
        <f t="shared" si="19"/>
        <v>2.4390207629276794E-3</v>
      </c>
    </row>
    <row r="412" spans="1:4">
      <c r="A412" s="1">
        <v>410</v>
      </c>
      <c r="B412" s="3">
        <f t="shared" si="18"/>
        <v>4.8721071863580996E-3</v>
      </c>
      <c r="C412" s="3">
        <f t="shared" si="20"/>
        <v>3.1440257400132237</v>
      </c>
      <c r="D412" s="22">
        <f t="shared" si="19"/>
        <v>2.4330864234305416E-3</v>
      </c>
    </row>
    <row r="413" spans="1:4">
      <c r="A413" s="1">
        <v>411</v>
      </c>
      <c r="B413" s="3">
        <f t="shared" si="18"/>
        <v>-4.8602673147023082E-3</v>
      </c>
      <c r="C413" s="3">
        <f t="shared" si="20"/>
        <v>3.1391654726985214</v>
      </c>
      <c r="D413" s="22">
        <f t="shared" si="19"/>
        <v>2.4271808912716963E-3</v>
      </c>
    </row>
    <row r="414" spans="1:4">
      <c r="A414" s="1">
        <v>412</v>
      </c>
      <c r="B414" s="3">
        <f t="shared" si="18"/>
        <v>4.8484848484848485E-3</v>
      </c>
      <c r="C414" s="3">
        <f t="shared" si="20"/>
        <v>3.1440139575470063</v>
      </c>
      <c r="D414" s="22">
        <f t="shared" si="19"/>
        <v>2.4213039572131834E-3</v>
      </c>
    </row>
    <row r="415" spans="1:4">
      <c r="A415" s="1">
        <v>413</v>
      </c>
      <c r="B415" s="3">
        <f t="shared" si="18"/>
        <v>-4.8367593712212815E-3</v>
      </c>
      <c r="C415" s="3">
        <f t="shared" si="20"/>
        <v>3.1391771981757852</v>
      </c>
      <c r="D415" s="22">
        <f t="shared" si="19"/>
        <v>2.4154554140078943E-3</v>
      </c>
    </row>
    <row r="416" spans="1:4">
      <c r="A416" s="1">
        <v>414</v>
      </c>
      <c r="B416" s="3">
        <f t="shared" si="18"/>
        <v>4.8250904704463205E-3</v>
      </c>
      <c r="C416" s="3">
        <f t="shared" si="20"/>
        <v>3.1440022886462313</v>
      </c>
      <c r="D416" s="22">
        <f t="shared" si="19"/>
        <v>2.4096350564382085E-3</v>
      </c>
    </row>
    <row r="417" spans="1:4">
      <c r="A417" s="1">
        <v>415</v>
      </c>
      <c r="B417" s="3">
        <f t="shared" si="18"/>
        <v>-4.8134777376654635E-3</v>
      </c>
      <c r="C417" s="3">
        <f t="shared" si="20"/>
        <v>3.1391888109085659</v>
      </c>
      <c r="D417" s="22">
        <f t="shared" si="19"/>
        <v>2.4038426812271751E-3</v>
      </c>
    </row>
    <row r="418" spans="1:4">
      <c r="A418" s="1">
        <v>416</v>
      </c>
      <c r="B418" s="3">
        <f t="shared" si="18"/>
        <v>4.8019207683073226E-3</v>
      </c>
      <c r="C418" s="3">
        <f t="shared" si="20"/>
        <v>3.1439907316768734</v>
      </c>
      <c r="D418" s="22">
        <f t="shared" si="19"/>
        <v>2.3980780870802576E-3</v>
      </c>
    </row>
    <row r="419" spans="1:4">
      <c r="A419" s="1">
        <v>417</v>
      </c>
      <c r="B419" s="3">
        <f t="shared" si="18"/>
        <v>-4.7904191616766467E-3</v>
      </c>
      <c r="C419" s="3">
        <f t="shared" si="20"/>
        <v>3.1392003125151966</v>
      </c>
      <c r="D419" s="22">
        <f t="shared" si="19"/>
        <v>2.3923410745965157E-3</v>
      </c>
    </row>
    <row r="420" spans="1:4">
      <c r="A420" s="1">
        <v>418</v>
      </c>
      <c r="B420" s="3">
        <f t="shared" si="18"/>
        <v>4.7789725209080045E-3</v>
      </c>
      <c r="C420" s="3">
        <f t="shared" si="20"/>
        <v>3.1439792850361048</v>
      </c>
      <c r="D420" s="22">
        <f t="shared" si="19"/>
        <v>2.3866314463116822E-3</v>
      </c>
    </row>
    <row r="421" spans="1:4">
      <c r="A421" s="1">
        <v>419</v>
      </c>
      <c r="B421" s="3">
        <f t="shared" si="18"/>
        <v>-4.7675804529201428E-3</v>
      </c>
      <c r="C421" s="3">
        <f t="shared" si="20"/>
        <v>3.1392117045831847</v>
      </c>
      <c r="D421" s="22">
        <f t="shared" si="19"/>
        <v>2.3809490066084571E-3</v>
      </c>
    </row>
    <row r="422" spans="1:4">
      <c r="A422" s="1">
        <v>420</v>
      </c>
      <c r="B422" s="3">
        <f t="shared" si="18"/>
        <v>4.7562425683709865E-3</v>
      </c>
      <c r="C422" s="3">
        <f t="shared" si="20"/>
        <v>3.1439679471515558</v>
      </c>
      <c r="D422" s="22">
        <f t="shared" si="19"/>
        <v>2.3752935617626925E-3</v>
      </c>
    </row>
    <row r="423" spans="1:4">
      <c r="A423" s="1">
        <v>421</v>
      </c>
      <c r="B423" s="3">
        <f t="shared" si="18"/>
        <v>-4.7449584816132862E-3</v>
      </c>
      <c r="C423" s="3">
        <f t="shared" si="20"/>
        <v>3.1392229886699425</v>
      </c>
      <c r="D423" s="22">
        <f t="shared" si="19"/>
        <v>2.3696649198505781E-3</v>
      </c>
    </row>
    <row r="424" spans="1:4">
      <c r="A424" s="1">
        <v>422</v>
      </c>
      <c r="B424" s="3">
        <f t="shared" si="18"/>
        <v>4.7337278106508876E-3</v>
      </c>
      <c r="C424" s="3">
        <f t="shared" si="20"/>
        <v>3.1439567164805933</v>
      </c>
      <c r="D424" s="22">
        <f t="shared" si="19"/>
        <v>2.364062890800156E-3</v>
      </c>
    </row>
    <row r="425" spans="1:4">
      <c r="A425" s="1">
        <v>423</v>
      </c>
      <c r="B425" s="3">
        <f t="shared" si="18"/>
        <v>-4.7225501770956314E-3</v>
      </c>
      <c r="C425" s="3">
        <f t="shared" si="20"/>
        <v>3.1392341663034977</v>
      </c>
      <c r="D425" s="22">
        <f t="shared" si="19"/>
        <v>2.3584872862953965E-3</v>
      </c>
    </row>
    <row r="426" spans="1:4">
      <c r="A426" s="1">
        <v>424</v>
      </c>
      <c r="B426" s="3">
        <f t="shared" si="18"/>
        <v>4.7114252061248524E-3</v>
      </c>
      <c r="C426" s="3">
        <f t="shared" si="20"/>
        <v>3.1439455915096226</v>
      </c>
      <c r="D426" s="22">
        <f t="shared" si="19"/>
        <v>2.3529379198294897E-3</v>
      </c>
    </row>
    <row r="427" spans="1:4">
      <c r="A427" s="1">
        <v>425</v>
      </c>
      <c r="B427" s="3">
        <f t="shared" si="18"/>
        <v>-4.7003525264394828E-3</v>
      </c>
      <c r="C427" s="3">
        <f t="shared" si="20"/>
        <v>3.1392452389831833</v>
      </c>
      <c r="D427" s="22">
        <f t="shared" si="19"/>
        <v>2.3474146066098101E-3</v>
      </c>
    </row>
    <row r="428" spans="1:4">
      <c r="A428" s="1">
        <v>426</v>
      </c>
      <c r="B428" s="3">
        <f t="shared" si="18"/>
        <v>4.6893317702227429E-3</v>
      </c>
      <c r="C428" s="3">
        <f t="shared" si="20"/>
        <v>3.1439345707534061</v>
      </c>
      <c r="D428" s="22">
        <f t="shared" si="19"/>
        <v>2.3419171636129832E-3</v>
      </c>
    </row>
    <row r="429" spans="1:4">
      <c r="A429" s="1">
        <v>427</v>
      </c>
      <c r="B429" s="3">
        <f t="shared" si="18"/>
        <v>-4.6783625730994153E-3</v>
      </c>
      <c r="C429" s="3">
        <f t="shared" si="20"/>
        <v>3.1392562081803068</v>
      </c>
      <c r="D429" s="22">
        <f t="shared" si="19"/>
        <v>2.3364454094862985E-3</v>
      </c>
    </row>
    <row r="430" spans="1:4">
      <c r="A430" s="1">
        <v>428</v>
      </c>
      <c r="B430" s="3">
        <f t="shared" si="18"/>
        <v>4.6674445740956822E-3</v>
      </c>
      <c r="C430" s="3">
        <f t="shared" si="20"/>
        <v>3.1439236527544026</v>
      </c>
      <c r="D430" s="22">
        <f t="shared" si="19"/>
        <v>2.3309991646094375E-3</v>
      </c>
    </row>
    <row r="431" spans="1:4">
      <c r="A431" s="1">
        <v>429</v>
      </c>
      <c r="B431" s="3">
        <f t="shared" si="18"/>
        <v>-4.6565774155995342E-3</v>
      </c>
      <c r="C431" s="3">
        <f t="shared" si="20"/>
        <v>3.139267075338803</v>
      </c>
      <c r="D431" s="22">
        <f t="shared" si="19"/>
        <v>2.3255782509901124E-3</v>
      </c>
    </row>
    <row r="432" spans="1:4">
      <c r="A432" s="1">
        <v>430</v>
      </c>
      <c r="B432" s="3">
        <f t="shared" si="18"/>
        <v>4.6457607433217189E-3</v>
      </c>
      <c r="C432" s="3">
        <f t="shared" si="20"/>
        <v>3.1439128360821247</v>
      </c>
      <c r="D432" s="22">
        <f t="shared" si="19"/>
        <v>2.3201824923315684E-3</v>
      </c>
    </row>
    <row r="433" spans="1:4">
      <c r="A433" s="1">
        <v>431</v>
      </c>
      <c r="B433" s="3">
        <f t="shared" si="18"/>
        <v>-4.6349942062572421E-3</v>
      </c>
      <c r="C433" s="3">
        <f t="shared" si="20"/>
        <v>3.1392778418758676</v>
      </c>
      <c r="D433" s="22">
        <f t="shared" si="19"/>
        <v>2.3148117139255575E-3</v>
      </c>
    </row>
    <row r="434" spans="1:4">
      <c r="A434" s="1">
        <v>432</v>
      </c>
      <c r="B434" s="3">
        <f t="shared" si="18"/>
        <v>4.6242774566473991E-3</v>
      </c>
      <c r="C434" s="3">
        <f t="shared" si="20"/>
        <v>3.1439021193325152</v>
      </c>
      <c r="D434" s="22">
        <f t="shared" si="19"/>
        <v>2.3094657427220611E-3</v>
      </c>
    </row>
    <row r="435" spans="1:4">
      <c r="A435" s="1">
        <v>433</v>
      </c>
      <c r="B435" s="3">
        <f t="shared" si="18"/>
        <v>-4.61361014994233E-3</v>
      </c>
      <c r="C435" s="3">
        <f t="shared" si="20"/>
        <v>3.1392885091825726</v>
      </c>
      <c r="D435" s="22">
        <f t="shared" si="19"/>
        <v>2.3041444072204875E-3</v>
      </c>
    </row>
    <row r="436" spans="1:4">
      <c r="A436" s="1">
        <v>434</v>
      </c>
      <c r="B436" s="3">
        <f t="shared" si="18"/>
        <v>4.6029919447640967E-3</v>
      </c>
      <c r="C436" s="3">
        <f t="shared" si="20"/>
        <v>3.1438915011273365</v>
      </c>
      <c r="D436" s="22">
        <f t="shared" si="19"/>
        <v>2.2988475375433914E-3</v>
      </c>
    </row>
    <row r="437" spans="1:4">
      <c r="A437" s="1">
        <v>435</v>
      </c>
      <c r="B437" s="3">
        <f t="shared" si="18"/>
        <v>-4.5924225028702642E-3</v>
      </c>
      <c r="C437" s="3">
        <f t="shared" si="20"/>
        <v>3.1392990786244663</v>
      </c>
      <c r="D437" s="22">
        <f t="shared" si="19"/>
        <v>2.2935749653267834E-3</v>
      </c>
    </row>
    <row r="438" spans="1:4">
      <c r="A438" s="1">
        <v>436</v>
      </c>
      <c r="B438" s="3">
        <f t="shared" si="18"/>
        <v>4.5819014891179842E-3</v>
      </c>
      <c r="C438" s="3">
        <f t="shared" si="20"/>
        <v>3.1438809801135843</v>
      </c>
      <c r="D438" s="22">
        <f t="shared" si="19"/>
        <v>2.2883265237911843E-3</v>
      </c>
    </row>
    <row r="439" spans="1:4">
      <c r="A439" s="1">
        <v>437</v>
      </c>
      <c r="B439" s="3">
        <f t="shared" si="18"/>
        <v>-4.5714285714285718E-3</v>
      </c>
      <c r="C439" s="3">
        <f t="shared" si="20"/>
        <v>3.1393095515421559</v>
      </c>
      <c r="D439" s="22">
        <f t="shared" si="19"/>
        <v>2.2831020476372643E-3</v>
      </c>
    </row>
    <row r="440" spans="1:4">
      <c r="A440" s="1">
        <v>438</v>
      </c>
      <c r="B440" s="3">
        <f t="shared" si="18"/>
        <v>4.5610034207525657E-3</v>
      </c>
      <c r="C440" s="3">
        <f t="shared" si="20"/>
        <v>3.1438705549629082</v>
      </c>
      <c r="D440" s="22">
        <f t="shared" si="19"/>
        <v>2.277901373115121E-3</v>
      </c>
    </row>
    <row r="441" spans="1:4">
      <c r="A441" s="1">
        <v>439</v>
      </c>
      <c r="B441" s="3">
        <f t="shared" si="18"/>
        <v>-4.5506257110352671E-3</v>
      </c>
      <c r="C441" s="3">
        <f t="shared" si="20"/>
        <v>3.1393199292518728</v>
      </c>
      <c r="D441" s="22">
        <f t="shared" si="19"/>
        <v>2.2727243379203621E-3</v>
      </c>
    </row>
    <row r="442" spans="1:4">
      <c r="A442" s="1">
        <v>440</v>
      </c>
      <c r="B442" s="3">
        <f t="shared" si="18"/>
        <v>4.5402951191827468E-3</v>
      </c>
      <c r="C442" s="3">
        <f t="shared" si="20"/>
        <v>3.1438602243710556</v>
      </c>
      <c r="D442" s="22">
        <f t="shared" si="19"/>
        <v>2.2675707812624957E-3</v>
      </c>
    </row>
    <row r="443" spans="1:4">
      <c r="A443" s="1">
        <v>441</v>
      </c>
      <c r="B443" s="3">
        <f t="shared" si="18"/>
        <v>-4.5300113250283129E-3</v>
      </c>
      <c r="C443" s="3">
        <f t="shared" si="20"/>
        <v>3.1393302130460272</v>
      </c>
      <c r="D443" s="22">
        <f t="shared" si="19"/>
        <v>2.2624405437658979E-3</v>
      </c>
    </row>
    <row r="444" spans="1:4">
      <c r="A444" s="1">
        <v>442</v>
      </c>
      <c r="B444" s="3">
        <f t="shared" si="18"/>
        <v>4.5197740112994352E-3</v>
      </c>
      <c r="C444" s="3">
        <f t="shared" si="20"/>
        <v>3.1438499870573264</v>
      </c>
      <c r="D444" s="22">
        <f t="shared" si="19"/>
        <v>2.2573334675333179E-3</v>
      </c>
    </row>
    <row r="445" spans="1:4">
      <c r="A445" s="1">
        <v>443</v>
      </c>
      <c r="B445" s="3">
        <f t="shared" si="18"/>
        <v>-4.5095828635851182E-3</v>
      </c>
      <c r="C445" s="3">
        <f t="shared" si="20"/>
        <v>3.1393404041937414</v>
      </c>
      <c r="D445" s="22">
        <f t="shared" si="19"/>
        <v>2.2522493960517309E-3</v>
      </c>
    </row>
    <row r="446" spans="1:4">
      <c r="A446" s="1">
        <v>444</v>
      </c>
      <c r="B446" s="3">
        <f t="shared" si="18"/>
        <v>4.4994375703037125E-3</v>
      </c>
      <c r="C446" s="3">
        <f t="shared" si="20"/>
        <v>3.143839841764045</v>
      </c>
      <c r="D446" s="22">
        <f t="shared" si="19"/>
        <v>2.2471881742518462E-3</v>
      </c>
    </row>
    <row r="447" spans="1:4">
      <c r="A447" s="1">
        <v>445</v>
      </c>
      <c r="B447" s="3">
        <f t="shared" si="18"/>
        <v>-4.4893378226711564E-3</v>
      </c>
      <c r="C447" s="3">
        <f t="shared" si="20"/>
        <v>3.1393505039413738</v>
      </c>
      <c r="D447" s="22">
        <f t="shared" si="19"/>
        <v>2.2421496484192893E-3</v>
      </c>
    </row>
    <row r="448" spans="1:4">
      <c r="A448" s="1">
        <v>446</v>
      </c>
      <c r="B448" s="3">
        <f t="shared" si="18"/>
        <v>4.4792833146696529E-3</v>
      </c>
      <c r="C448" s="3">
        <f t="shared" si="20"/>
        <v>3.1438297872560437</v>
      </c>
      <c r="D448" s="22">
        <f t="shared" si="19"/>
        <v>2.237133666250557E-3</v>
      </c>
    </row>
    <row r="449" spans="1:4">
      <c r="A449" s="1">
        <v>447</v>
      </c>
      <c r="B449" s="3">
        <f t="shared" si="18"/>
        <v>-4.4692737430167594E-3</v>
      </c>
      <c r="C449" s="3">
        <f t="shared" si="20"/>
        <v>3.1393605135130267</v>
      </c>
      <c r="D449" s="22">
        <f t="shared" si="19"/>
        <v>2.2321400767664201E-3</v>
      </c>
    </row>
    <row r="450" spans="1:4">
      <c r="A450" s="1">
        <v>448</v>
      </c>
      <c r="B450" s="3">
        <f t="shared" si="18"/>
        <v>4.459308807134894E-3</v>
      </c>
      <c r="C450" s="3">
        <f t="shared" si="20"/>
        <v>3.1438198223201614</v>
      </c>
      <c r="D450" s="22">
        <f t="shared" si="19"/>
        <v>2.227168730368323E-3</v>
      </c>
    </row>
    <row r="451" spans="1:4">
      <c r="A451" s="1">
        <v>449</v>
      </c>
      <c r="B451" s="3">
        <f t="shared" ref="B451:B514" si="21">4*((-1)^(A451)/(2*A451+1))</f>
        <v>-4.4493882091212458E-3</v>
      </c>
      <c r="C451" s="3">
        <f t="shared" si="20"/>
        <v>3.13937043411104</v>
      </c>
      <c r="D451" s="22">
        <f t="shared" ref="D451:D514" si="22">ABS(C451-PI())</f>
        <v>2.222219478753118E-3</v>
      </c>
    </row>
    <row r="452" spans="1:4">
      <c r="A452" s="1">
        <v>450</v>
      </c>
      <c r="B452" s="3">
        <f t="shared" si="21"/>
        <v>4.4395116537180911E-3</v>
      </c>
      <c r="C452" s="3">
        <f t="shared" ref="C452:C515" si="23">C451+B452</f>
        <v>3.1438099457647581</v>
      </c>
      <c r="D452" s="22">
        <f t="shared" si="22"/>
        <v>2.2172921749650243E-3</v>
      </c>
    </row>
    <row r="453" spans="1:4">
      <c r="A453" s="1">
        <v>451</v>
      </c>
      <c r="B453" s="3">
        <f t="shared" si="21"/>
        <v>-4.4296788482834993E-3</v>
      </c>
      <c r="C453" s="3">
        <f t="shared" si="23"/>
        <v>3.1393802669164748</v>
      </c>
      <c r="D453" s="22">
        <f t="shared" si="22"/>
        <v>2.2123866733183561E-3</v>
      </c>
    </row>
    <row r="454" spans="1:4">
      <c r="A454" s="1">
        <v>452</v>
      </c>
      <c r="B454" s="3">
        <f t="shared" si="21"/>
        <v>4.4198895027624313E-3</v>
      </c>
      <c r="C454" s="3">
        <f t="shared" si="23"/>
        <v>3.1438001564192373</v>
      </c>
      <c r="D454" s="22">
        <f t="shared" si="22"/>
        <v>2.2075028294441523E-3</v>
      </c>
    </row>
    <row r="455" spans="1:4">
      <c r="A455" s="1">
        <v>453</v>
      </c>
      <c r="B455" s="3">
        <f t="shared" si="21"/>
        <v>-4.410143329658214E-3</v>
      </c>
      <c r="C455" s="3">
        <f t="shared" si="23"/>
        <v>3.1393900130895789</v>
      </c>
      <c r="D455" s="22">
        <f t="shared" si="22"/>
        <v>2.2026405002142369E-3</v>
      </c>
    </row>
    <row r="456" spans="1:4">
      <c r="A456" s="1">
        <v>454</v>
      </c>
      <c r="B456" s="3">
        <f t="shared" si="21"/>
        <v>4.4004400440044002E-3</v>
      </c>
      <c r="C456" s="3">
        <f t="shared" si="23"/>
        <v>3.1437904531335832</v>
      </c>
      <c r="D456" s="22">
        <f t="shared" si="22"/>
        <v>2.1977995437900688E-3</v>
      </c>
    </row>
    <row r="457" spans="1:4">
      <c r="A457" s="1">
        <v>455</v>
      </c>
      <c r="B457" s="3">
        <f t="shared" si="21"/>
        <v>-4.3907793633369925E-3</v>
      </c>
      <c r="C457" s="3">
        <f t="shared" si="23"/>
        <v>3.1393996737702463</v>
      </c>
      <c r="D457" s="22">
        <f t="shared" si="22"/>
        <v>2.1929798195468031E-3</v>
      </c>
    </row>
    <row r="458" spans="1:4">
      <c r="A458" s="1">
        <v>456</v>
      </c>
      <c r="B458" s="3">
        <f t="shared" si="21"/>
        <v>4.3811610076670317E-3</v>
      </c>
      <c r="C458" s="3">
        <f t="shared" si="23"/>
        <v>3.1437808347779135</v>
      </c>
      <c r="D458" s="22">
        <f t="shared" si="22"/>
        <v>2.1881811881203639E-3</v>
      </c>
    </row>
    <row r="459" spans="1:4">
      <c r="A459" s="1">
        <v>457</v>
      </c>
      <c r="B459" s="3">
        <f t="shared" si="21"/>
        <v>-4.3715846994535519E-3</v>
      </c>
      <c r="C459" s="3">
        <f t="shared" si="23"/>
        <v>3.1394092500784598</v>
      </c>
      <c r="D459" s="22">
        <f t="shared" si="22"/>
        <v>2.1834035113332817E-3</v>
      </c>
    </row>
    <row r="460" spans="1:4">
      <c r="A460" s="1">
        <v>458</v>
      </c>
      <c r="B460" s="3">
        <f t="shared" si="21"/>
        <v>4.3620501635768813E-3</v>
      </c>
      <c r="C460" s="3">
        <f t="shared" si="23"/>
        <v>3.1437713002420367</v>
      </c>
      <c r="D460" s="22">
        <f t="shared" si="22"/>
        <v>2.1786466522435433E-3</v>
      </c>
    </row>
    <row r="461" spans="1:4">
      <c r="A461" s="1">
        <v>459</v>
      </c>
      <c r="B461" s="3">
        <f t="shared" si="21"/>
        <v>-4.3525571273122961E-3</v>
      </c>
      <c r="C461" s="3">
        <f t="shared" si="23"/>
        <v>3.1394187431147245</v>
      </c>
      <c r="D461" s="22">
        <f t="shared" si="22"/>
        <v>2.1739104750686522E-3</v>
      </c>
    </row>
    <row r="462" spans="1:4">
      <c r="A462" s="1">
        <v>460</v>
      </c>
      <c r="B462" s="3">
        <f t="shared" si="21"/>
        <v>4.3431053203040176E-3</v>
      </c>
      <c r="C462" s="3">
        <f t="shared" si="23"/>
        <v>3.1437618484350285</v>
      </c>
      <c r="D462" s="22">
        <f t="shared" si="22"/>
        <v>2.1691948452353671E-3</v>
      </c>
    </row>
    <row r="463" spans="1:4">
      <c r="A463" s="1">
        <v>461</v>
      </c>
      <c r="B463" s="3">
        <f t="shared" si="21"/>
        <v>-4.3336944745395447E-3</v>
      </c>
      <c r="C463" s="3">
        <f t="shared" si="23"/>
        <v>3.1394281539604889</v>
      </c>
      <c r="D463" s="22">
        <f t="shared" si="22"/>
        <v>2.1644996293042063E-3</v>
      </c>
    </row>
    <row r="464" spans="1:4">
      <c r="A464" s="1">
        <v>462</v>
      </c>
      <c r="B464" s="3">
        <f t="shared" si="21"/>
        <v>4.3243243243243244E-3</v>
      </c>
      <c r="C464" s="3">
        <f t="shared" si="23"/>
        <v>3.1437524782848132</v>
      </c>
      <c r="D464" s="22">
        <f t="shared" si="22"/>
        <v>2.1598246950200739E-3</v>
      </c>
    </row>
    <row r="465" spans="1:4">
      <c r="A465" s="1">
        <v>463</v>
      </c>
      <c r="B465" s="3">
        <f t="shared" si="21"/>
        <v>-4.3149946062567418E-3</v>
      </c>
      <c r="C465" s="3">
        <f t="shared" si="23"/>
        <v>3.1394374836785564</v>
      </c>
      <c r="D465" s="22">
        <f t="shared" si="22"/>
        <v>2.155169911236765E-3</v>
      </c>
    </row>
    <row r="466" spans="1:4">
      <c r="A466" s="1">
        <v>464</v>
      </c>
      <c r="B466" s="3">
        <f t="shared" si="21"/>
        <v>4.3057050592034442E-3</v>
      </c>
      <c r="C466" s="3">
        <f t="shared" si="23"/>
        <v>3.1437431887377598</v>
      </c>
      <c r="D466" s="22">
        <f t="shared" si="22"/>
        <v>2.1505351479667034E-3</v>
      </c>
    </row>
    <row r="467" spans="1:4">
      <c r="A467" s="1">
        <v>465</v>
      </c>
      <c r="B467" s="3">
        <f t="shared" si="21"/>
        <v>-4.296455424274973E-3</v>
      </c>
      <c r="C467" s="3">
        <f t="shared" si="23"/>
        <v>3.139446733313485</v>
      </c>
      <c r="D467" s="22">
        <f t="shared" si="22"/>
        <v>2.1459202763081109E-3</v>
      </c>
    </row>
    <row r="468" spans="1:4">
      <c r="A468" s="1">
        <v>466</v>
      </c>
      <c r="B468" s="3">
        <f t="shared" si="21"/>
        <v>4.2872454448017148E-3</v>
      </c>
      <c r="C468" s="3">
        <f t="shared" si="23"/>
        <v>3.1437339787582865</v>
      </c>
      <c r="D468" s="22">
        <f t="shared" si="22"/>
        <v>2.1413251684934131E-3</v>
      </c>
    </row>
    <row r="469" spans="1:4">
      <c r="A469" s="1">
        <v>467</v>
      </c>
      <c r="B469" s="3">
        <f t="shared" si="21"/>
        <v>-4.2780748663101605E-3</v>
      </c>
      <c r="C469" s="3">
        <f t="shared" si="23"/>
        <v>3.1394559038919763</v>
      </c>
      <c r="D469" s="22">
        <f t="shared" si="22"/>
        <v>2.1367496978168532E-3</v>
      </c>
    </row>
    <row r="470" spans="1:4">
      <c r="A470" s="1">
        <v>468</v>
      </c>
      <c r="B470" s="3">
        <f t="shared" si="21"/>
        <v>4.2689434364994666E-3</v>
      </c>
      <c r="C470" s="3">
        <f t="shared" si="23"/>
        <v>3.1437248473284756</v>
      </c>
      <c r="D470" s="22">
        <f t="shared" si="22"/>
        <v>2.132193738682453E-3</v>
      </c>
    </row>
    <row r="471" spans="1:4">
      <c r="A471" s="1">
        <v>469</v>
      </c>
      <c r="B471" s="3">
        <f t="shared" si="21"/>
        <v>-4.2598509052183178E-3</v>
      </c>
      <c r="C471" s="3">
        <f t="shared" si="23"/>
        <v>3.139464996423257</v>
      </c>
      <c r="D471" s="22">
        <f t="shared" si="22"/>
        <v>2.1276571665360677E-3</v>
      </c>
    </row>
    <row r="472" spans="1:4">
      <c r="A472" s="1">
        <v>470</v>
      </c>
      <c r="B472" s="3">
        <f t="shared" si="21"/>
        <v>4.2507970244420826E-3</v>
      </c>
      <c r="C472" s="3">
        <f t="shared" si="23"/>
        <v>3.1437157934476989</v>
      </c>
      <c r="D472" s="22">
        <f t="shared" si="22"/>
        <v>2.1231398579057981E-3</v>
      </c>
    </row>
    <row r="473" spans="1:4">
      <c r="A473" s="1">
        <v>471</v>
      </c>
      <c r="B473" s="3">
        <f t="shared" si="21"/>
        <v>-4.2417815482502655E-3</v>
      </c>
      <c r="C473" s="3">
        <f t="shared" si="23"/>
        <v>3.1394740118994489</v>
      </c>
      <c r="D473" s="22">
        <f t="shared" si="22"/>
        <v>2.1186416903442584E-3</v>
      </c>
    </row>
    <row r="474" spans="1:4">
      <c r="A474" s="1">
        <v>472</v>
      </c>
      <c r="B474" s="3">
        <f t="shared" si="21"/>
        <v>4.2328042328042331E-3</v>
      </c>
      <c r="C474" s="3">
        <f t="shared" si="23"/>
        <v>3.1437068161322532</v>
      </c>
      <c r="D474" s="22">
        <f t="shared" si="22"/>
        <v>2.1141625424601074E-3</v>
      </c>
    </row>
    <row r="475" spans="1:4">
      <c r="A475" s="1">
        <v>473</v>
      </c>
      <c r="B475" s="3">
        <f t="shared" si="21"/>
        <v>-4.2238648363252373E-3</v>
      </c>
      <c r="C475" s="3">
        <f t="shared" si="23"/>
        <v>3.1394829512959279</v>
      </c>
      <c r="D475" s="22">
        <f t="shared" si="22"/>
        <v>2.109702293865201E-3</v>
      </c>
    </row>
    <row r="476" spans="1:4">
      <c r="A476" s="1">
        <v>474</v>
      </c>
      <c r="B476" s="3">
        <f t="shared" si="21"/>
        <v>4.2149631190727078E-3</v>
      </c>
      <c r="C476" s="3">
        <f t="shared" si="23"/>
        <v>3.1436979144150006</v>
      </c>
      <c r="D476" s="22">
        <f t="shared" si="22"/>
        <v>2.1052608252074556E-3</v>
      </c>
    </row>
    <row r="477" spans="1:4">
      <c r="A477" s="1">
        <v>475</v>
      </c>
      <c r="B477" s="3">
        <f t="shared" si="21"/>
        <v>-4.206098843322818E-3</v>
      </c>
      <c r="C477" s="3">
        <f t="shared" si="23"/>
        <v>3.1394918155716778</v>
      </c>
      <c r="D477" s="22">
        <f t="shared" si="22"/>
        <v>2.1008380181153363E-3</v>
      </c>
    </row>
    <row r="478" spans="1:4">
      <c r="A478" s="1">
        <v>476</v>
      </c>
      <c r="B478" s="3">
        <f t="shared" si="21"/>
        <v>4.1972717733473244E-3</v>
      </c>
      <c r="C478" s="3">
        <f t="shared" si="23"/>
        <v>3.1436890873450252</v>
      </c>
      <c r="D478" s="22">
        <f t="shared" si="22"/>
        <v>2.0964337552320522E-3</v>
      </c>
    </row>
    <row r="479" spans="1:4">
      <c r="A479" s="1">
        <v>477</v>
      </c>
      <c r="B479" s="3">
        <f t="shared" si="21"/>
        <v>-4.1884816753926706E-3</v>
      </c>
      <c r="C479" s="3">
        <f t="shared" si="23"/>
        <v>3.1395006056696326</v>
      </c>
      <c r="D479" s="22">
        <f t="shared" si="22"/>
        <v>2.0920479201604891E-3</v>
      </c>
    </row>
    <row r="480" spans="1:4">
      <c r="A480" s="1">
        <v>478</v>
      </c>
      <c r="B480" s="3">
        <f t="shared" si="21"/>
        <v>4.1797283176593526E-3</v>
      </c>
      <c r="C480" s="3">
        <f t="shared" si="23"/>
        <v>3.1436803339872919</v>
      </c>
      <c r="D480" s="22">
        <f t="shared" si="22"/>
        <v>2.0876803974987368E-3</v>
      </c>
    </row>
    <row r="481" spans="1:4">
      <c r="A481" s="1">
        <v>479</v>
      </c>
      <c r="B481" s="3">
        <f t="shared" si="21"/>
        <v>-4.1710114702815434E-3</v>
      </c>
      <c r="C481" s="3">
        <f t="shared" si="23"/>
        <v>3.1395093225170103</v>
      </c>
      <c r="D481" s="22">
        <f t="shared" si="22"/>
        <v>2.0833310727828014E-3</v>
      </c>
    </row>
    <row r="482" spans="1:4">
      <c r="A482" s="1">
        <v>480</v>
      </c>
      <c r="B482" s="3">
        <f t="shared" si="21"/>
        <v>4.1623309053069723E-3</v>
      </c>
      <c r="C482" s="3">
        <f t="shared" si="23"/>
        <v>3.1436716534223175</v>
      </c>
      <c r="D482" s="22">
        <f t="shared" si="22"/>
        <v>2.0789998325243531E-3</v>
      </c>
    </row>
    <row r="483" spans="1:4">
      <c r="A483" s="1">
        <v>481</v>
      </c>
      <c r="B483" s="3">
        <f t="shared" si="21"/>
        <v>-4.1536863966770508E-3</v>
      </c>
      <c r="C483" s="3">
        <f t="shared" si="23"/>
        <v>3.1395179670256406</v>
      </c>
      <c r="D483" s="22">
        <f t="shared" si="22"/>
        <v>2.0746865641525503E-3</v>
      </c>
    </row>
    <row r="484" spans="1:4">
      <c r="A484" s="1">
        <v>482</v>
      </c>
      <c r="B484" s="3">
        <f t="shared" si="21"/>
        <v>4.1450777202072537E-3</v>
      </c>
      <c r="C484" s="3">
        <f t="shared" si="23"/>
        <v>3.143663044745848</v>
      </c>
      <c r="D484" s="22">
        <f t="shared" si="22"/>
        <v>2.070391156054896E-3</v>
      </c>
    </row>
    <row r="485" spans="1:4">
      <c r="A485" s="1">
        <v>483</v>
      </c>
      <c r="B485" s="3">
        <f t="shared" si="21"/>
        <v>-4.1365046535677356E-3</v>
      </c>
      <c r="C485" s="3">
        <f t="shared" si="23"/>
        <v>3.1395265400922803</v>
      </c>
      <c r="D485" s="22">
        <f t="shared" si="22"/>
        <v>2.0661134975128448E-3</v>
      </c>
    </row>
    <row r="486" spans="1:4">
      <c r="A486" s="1">
        <v>484</v>
      </c>
      <c r="B486" s="3">
        <f t="shared" si="21"/>
        <v>4.1279669762641896E-3</v>
      </c>
      <c r="C486" s="3">
        <f t="shared" si="23"/>
        <v>3.1436545070685447</v>
      </c>
      <c r="D486" s="22">
        <f t="shared" si="22"/>
        <v>2.0618534787515408E-3</v>
      </c>
    </row>
    <row r="487" spans="1:4">
      <c r="A487" s="1">
        <v>485</v>
      </c>
      <c r="B487" s="3">
        <f t="shared" si="21"/>
        <v>-4.1194644696189494E-3</v>
      </c>
      <c r="C487" s="3">
        <f t="shared" si="23"/>
        <v>3.1395350425989257</v>
      </c>
      <c r="D487" s="22">
        <f t="shared" si="22"/>
        <v>2.0576109908674312E-3</v>
      </c>
    </row>
    <row r="488" spans="1:4">
      <c r="A488" s="1">
        <v>486</v>
      </c>
      <c r="B488" s="3">
        <f t="shared" si="21"/>
        <v>4.1109969167523125E-3</v>
      </c>
      <c r="C488" s="3">
        <f t="shared" si="23"/>
        <v>3.1436460395156778</v>
      </c>
      <c r="D488" s="22">
        <f t="shared" si="22"/>
        <v>2.0533859258846654E-3</v>
      </c>
    </row>
    <row r="489" spans="1:4">
      <c r="A489" s="1">
        <v>487</v>
      </c>
      <c r="B489" s="3">
        <f t="shared" si="21"/>
        <v>-4.1025641025641026E-3</v>
      </c>
      <c r="C489" s="3">
        <f t="shared" si="23"/>
        <v>3.1395434754131135</v>
      </c>
      <c r="D489" s="22">
        <f t="shared" si="22"/>
        <v>2.0491781766796002E-3</v>
      </c>
    </row>
    <row r="490" spans="1:4">
      <c r="A490" s="1">
        <v>488</v>
      </c>
      <c r="B490" s="3">
        <f t="shared" si="21"/>
        <v>4.0941658137154556E-3</v>
      </c>
      <c r="C490" s="3">
        <f t="shared" si="23"/>
        <v>3.143637641226829</v>
      </c>
      <c r="D490" s="22">
        <f t="shared" si="22"/>
        <v>2.0449876370358666E-3</v>
      </c>
    </row>
    <row r="491" spans="1:4">
      <c r="A491" s="1">
        <v>489</v>
      </c>
      <c r="B491" s="3">
        <f t="shared" si="21"/>
        <v>-4.0858018386108275E-3</v>
      </c>
      <c r="C491" s="3">
        <f t="shared" si="23"/>
        <v>3.139551839388218</v>
      </c>
      <c r="D491" s="22">
        <f t="shared" si="22"/>
        <v>2.0408142015750919E-3</v>
      </c>
    </row>
    <row r="492" spans="1:4">
      <c r="A492" s="1">
        <v>490</v>
      </c>
      <c r="B492" s="3">
        <f t="shared" si="21"/>
        <v>4.0774719673802246E-3</v>
      </c>
      <c r="C492" s="3">
        <f t="shared" si="23"/>
        <v>3.1436293113555984</v>
      </c>
      <c r="D492" s="22">
        <f t="shared" si="22"/>
        <v>2.0366577658053053E-3</v>
      </c>
    </row>
    <row r="493" spans="1:4">
      <c r="A493" s="1">
        <v>491</v>
      </c>
      <c r="B493" s="3">
        <f t="shared" si="21"/>
        <v>-4.0691759918616479E-3</v>
      </c>
      <c r="C493" s="3">
        <f t="shared" si="23"/>
        <v>3.1395601353637366</v>
      </c>
      <c r="D493" s="22">
        <f t="shared" si="22"/>
        <v>2.0325182260565455E-3</v>
      </c>
    </row>
    <row r="494" spans="1:4">
      <c r="A494" s="1">
        <v>492</v>
      </c>
      <c r="B494" s="3">
        <f t="shared" si="21"/>
        <v>4.0609137055837565E-3</v>
      </c>
      <c r="C494" s="3">
        <f t="shared" si="23"/>
        <v>3.1436210490693202</v>
      </c>
      <c r="D494" s="22">
        <f t="shared" si="22"/>
        <v>2.0283954795270454E-3</v>
      </c>
    </row>
    <row r="495" spans="1:4">
      <c r="A495" s="1">
        <v>493</v>
      </c>
      <c r="B495" s="3">
        <f t="shared" si="21"/>
        <v>-4.0526849037487338E-3</v>
      </c>
      <c r="C495" s="3">
        <f t="shared" si="23"/>
        <v>3.1395683641655716</v>
      </c>
      <c r="D495" s="22">
        <f t="shared" si="22"/>
        <v>2.0242894242215037E-3</v>
      </c>
    </row>
    <row r="496" spans="1:4">
      <c r="A496" s="1">
        <v>494</v>
      </c>
      <c r="B496" s="3">
        <f t="shared" si="21"/>
        <v>4.0444893832153692E-3</v>
      </c>
      <c r="C496" s="3">
        <f t="shared" si="23"/>
        <v>3.1436128535487868</v>
      </c>
      <c r="D496" s="22">
        <f t="shared" si="22"/>
        <v>2.0201999589937181E-3</v>
      </c>
    </row>
    <row r="497" spans="1:4">
      <c r="A497" s="1">
        <v>495</v>
      </c>
      <c r="B497" s="3">
        <f t="shared" si="21"/>
        <v>-4.0363269424823411E-3</v>
      </c>
      <c r="C497" s="3">
        <f t="shared" si="23"/>
        <v>3.1395765266063047</v>
      </c>
      <c r="D497" s="22">
        <f t="shared" si="22"/>
        <v>2.0161269834884088E-3</v>
      </c>
    </row>
    <row r="498" spans="1:4">
      <c r="A498" s="1">
        <v>496</v>
      </c>
      <c r="B498" s="3">
        <f t="shared" si="21"/>
        <v>4.0281973816717019E-3</v>
      </c>
      <c r="C498" s="3">
        <f t="shared" si="23"/>
        <v>3.1436047239879765</v>
      </c>
      <c r="D498" s="22">
        <f t="shared" si="22"/>
        <v>2.0120703981834076E-3</v>
      </c>
    </row>
    <row r="499" spans="1:4">
      <c r="A499" s="1">
        <v>497</v>
      </c>
      <c r="B499" s="3">
        <f t="shared" si="21"/>
        <v>-4.0201005025125632E-3</v>
      </c>
      <c r="C499" s="3">
        <f t="shared" si="23"/>
        <v>3.1395846234854639</v>
      </c>
      <c r="D499" s="22">
        <f t="shared" si="22"/>
        <v>2.0080301043292614E-3</v>
      </c>
    </row>
    <row r="500" spans="1:4">
      <c r="A500" s="1">
        <v>498</v>
      </c>
      <c r="B500" s="3">
        <f t="shared" si="21"/>
        <v>4.0120361083249749E-3</v>
      </c>
      <c r="C500" s="3">
        <f t="shared" si="23"/>
        <v>3.143596659593789</v>
      </c>
      <c r="D500" s="22">
        <f t="shared" si="22"/>
        <v>2.0040060039958618E-3</v>
      </c>
    </row>
    <row r="501" spans="1:4">
      <c r="A501" s="1">
        <v>499</v>
      </c>
      <c r="B501" s="3">
        <f t="shared" si="21"/>
        <v>-4.004004004004004E-3</v>
      </c>
      <c r="C501" s="3">
        <f t="shared" si="23"/>
        <v>3.1395926555897851</v>
      </c>
      <c r="D501" s="22">
        <f t="shared" si="22"/>
        <v>1.9999980000080519E-3</v>
      </c>
    </row>
    <row r="502" spans="1:4">
      <c r="A502" s="1">
        <v>500</v>
      </c>
      <c r="B502" s="3">
        <f t="shared" si="21"/>
        <v>3.996003996003996E-3</v>
      </c>
      <c r="C502" s="3">
        <f t="shared" si="23"/>
        <v>3.1435886595857889</v>
      </c>
      <c r="D502" s="22">
        <f t="shared" si="22"/>
        <v>1.9960059959958087E-3</v>
      </c>
    </row>
    <row r="503" spans="1:4">
      <c r="A503" s="1">
        <v>501</v>
      </c>
      <c r="B503" s="3">
        <f t="shared" si="21"/>
        <v>-3.9880358923230306E-3</v>
      </c>
      <c r="C503" s="3">
        <f t="shared" si="23"/>
        <v>3.1396006236934659</v>
      </c>
      <c r="D503" s="22">
        <f t="shared" si="22"/>
        <v>1.9920298963271854E-3</v>
      </c>
    </row>
    <row r="504" spans="1:4">
      <c r="A504" s="1">
        <v>502</v>
      </c>
      <c r="B504" s="3">
        <f t="shared" si="21"/>
        <v>3.9800995024875619E-3</v>
      </c>
      <c r="C504" s="3">
        <f t="shared" si="23"/>
        <v>3.1435807231959534</v>
      </c>
      <c r="D504" s="22">
        <f t="shared" si="22"/>
        <v>1.9880696061602698E-3</v>
      </c>
    </row>
    <row r="505" spans="1:4">
      <c r="A505" s="1">
        <v>503</v>
      </c>
      <c r="B505" s="3">
        <f t="shared" si="21"/>
        <v>-3.9721946375372392E-3</v>
      </c>
      <c r="C505" s="3">
        <f t="shared" si="23"/>
        <v>3.1396085285584161</v>
      </c>
      <c r="D505" s="22">
        <f t="shared" si="22"/>
        <v>1.9841250313770153E-3</v>
      </c>
    </row>
    <row r="506" spans="1:4">
      <c r="A506" s="1">
        <v>504</v>
      </c>
      <c r="B506" s="3">
        <f t="shared" si="21"/>
        <v>3.9643211100099107E-3</v>
      </c>
      <c r="C506" s="3">
        <f t="shared" si="23"/>
        <v>3.1435728496684261</v>
      </c>
      <c r="D506" s="22">
        <f t="shared" si="22"/>
        <v>1.9801960786329786E-3</v>
      </c>
    </row>
    <row r="507" spans="1:4">
      <c r="A507" s="1">
        <v>505</v>
      </c>
      <c r="B507" s="3">
        <f t="shared" si="21"/>
        <v>-3.956478733926805E-3</v>
      </c>
      <c r="C507" s="3">
        <f t="shared" si="23"/>
        <v>3.1396163709344993</v>
      </c>
      <c r="D507" s="22">
        <f t="shared" si="22"/>
        <v>1.9762826552938151E-3</v>
      </c>
    </row>
    <row r="508" spans="1:4">
      <c r="A508" s="1">
        <v>506</v>
      </c>
      <c r="B508" s="3">
        <f t="shared" si="21"/>
        <v>3.9486673247778872E-3</v>
      </c>
      <c r="C508" s="3">
        <f t="shared" si="23"/>
        <v>3.1435650382592772</v>
      </c>
      <c r="D508" s="22">
        <f t="shared" si="22"/>
        <v>1.9723846694841285E-3</v>
      </c>
    </row>
    <row r="509" spans="1:4">
      <c r="A509" s="1">
        <v>507</v>
      </c>
      <c r="B509" s="3">
        <f t="shared" si="21"/>
        <v>-3.9408866995073889E-3</v>
      </c>
      <c r="C509" s="3">
        <f t="shared" si="23"/>
        <v>3.13962415155977</v>
      </c>
      <c r="D509" s="22">
        <f t="shared" si="22"/>
        <v>1.9685020300230782E-3</v>
      </c>
    </row>
    <row r="510" spans="1:4">
      <c r="A510" s="1">
        <v>508</v>
      </c>
      <c r="B510" s="3">
        <f t="shared" si="21"/>
        <v>3.9331366764995086E-3</v>
      </c>
      <c r="C510" s="3">
        <f t="shared" si="23"/>
        <v>3.1435572882362695</v>
      </c>
      <c r="D510" s="22">
        <f t="shared" si="22"/>
        <v>1.9646346464763376E-3</v>
      </c>
    </row>
    <row r="511" spans="1:4">
      <c r="A511" s="1">
        <v>509</v>
      </c>
      <c r="B511" s="3">
        <f t="shared" si="21"/>
        <v>-3.9254170755642784E-3</v>
      </c>
      <c r="C511" s="3">
        <f t="shared" si="23"/>
        <v>3.139631871160705</v>
      </c>
      <c r="D511" s="22">
        <f t="shared" si="22"/>
        <v>1.9607824290881481E-3</v>
      </c>
    </row>
    <row r="512" spans="1:4">
      <c r="A512" s="1">
        <v>510</v>
      </c>
      <c r="B512" s="3">
        <f t="shared" si="21"/>
        <v>3.9177277179236044E-3</v>
      </c>
      <c r="C512" s="3">
        <f t="shared" si="23"/>
        <v>3.1435495988786286</v>
      </c>
      <c r="D512" s="22">
        <f t="shared" si="22"/>
        <v>1.9569452888354988E-3</v>
      </c>
    </row>
    <row r="513" spans="1:4">
      <c r="A513" s="1">
        <v>511</v>
      </c>
      <c r="B513" s="3">
        <f t="shared" si="21"/>
        <v>-3.9100684261974585E-3</v>
      </c>
      <c r="C513" s="3">
        <f t="shared" si="23"/>
        <v>3.1396395304524312</v>
      </c>
      <c r="D513" s="22">
        <f t="shared" si="22"/>
        <v>1.9531231373619562E-3</v>
      </c>
    </row>
    <row r="514" spans="1:4">
      <c r="A514" s="1">
        <v>512</v>
      </c>
      <c r="B514" s="3">
        <f t="shared" si="21"/>
        <v>3.9024390243902439E-3</v>
      </c>
      <c r="C514" s="3">
        <f t="shared" si="23"/>
        <v>3.1435419694768214</v>
      </c>
      <c r="D514" s="22">
        <f t="shared" si="22"/>
        <v>1.9493158870282912E-3</v>
      </c>
    </row>
    <row r="515" spans="1:4">
      <c r="A515" s="1">
        <v>513</v>
      </c>
      <c r="B515" s="3">
        <f t="shared" ref="B515:B578" si="24">4*((-1)^(A515)/(2*A515+1))</f>
        <v>-3.8948393378773127E-3</v>
      </c>
      <c r="C515" s="3">
        <f t="shared" si="23"/>
        <v>3.1396471301389441</v>
      </c>
      <c r="D515" s="22">
        <f t="shared" ref="D515:D578" si="25">ABS(C515-PI())</f>
        <v>1.9455234508489738E-3</v>
      </c>
    </row>
    <row r="516" spans="1:4">
      <c r="A516" s="1">
        <v>514</v>
      </c>
      <c r="B516" s="3">
        <f t="shared" si="24"/>
        <v>3.8872691933916422E-3</v>
      </c>
      <c r="C516" s="3">
        <f t="shared" ref="C516:C579" si="26">C515+B516</f>
        <v>3.1435343993323359</v>
      </c>
      <c r="D516" s="22">
        <f t="shared" si="25"/>
        <v>1.9417457425427997E-3</v>
      </c>
    </row>
    <row r="517" spans="1:4">
      <c r="A517" s="1">
        <v>515</v>
      </c>
      <c r="B517" s="3">
        <f t="shared" si="24"/>
        <v>-3.8797284190106693E-3</v>
      </c>
      <c r="C517" s="3">
        <f t="shared" si="26"/>
        <v>3.1396546709133251</v>
      </c>
      <c r="D517" s="22">
        <f t="shared" si="25"/>
        <v>1.937982676468053E-3</v>
      </c>
    </row>
    <row r="518" spans="1:4">
      <c r="A518" s="1">
        <v>516</v>
      </c>
      <c r="B518" s="3">
        <f t="shared" si="24"/>
        <v>3.8722168441432721E-3</v>
      </c>
      <c r="C518" s="3">
        <f t="shared" si="26"/>
        <v>3.1435268877574685</v>
      </c>
      <c r="D518" s="22">
        <f t="shared" si="25"/>
        <v>1.9342341676753527E-3</v>
      </c>
    </row>
    <row r="519" spans="1:4">
      <c r="A519" s="1">
        <v>517</v>
      </c>
      <c r="B519" s="3">
        <f t="shared" si="24"/>
        <v>-3.8647342995169081E-3</v>
      </c>
      <c r="C519" s="3">
        <f t="shared" si="26"/>
        <v>3.1396621534579516</v>
      </c>
      <c r="D519" s="22">
        <f t="shared" si="25"/>
        <v>1.9305001318414838E-3</v>
      </c>
    </row>
    <row r="520" spans="1:4">
      <c r="A520" s="1">
        <v>518</v>
      </c>
      <c r="B520" s="3">
        <f t="shared" si="24"/>
        <v>3.8572806171648989E-3</v>
      </c>
      <c r="C520" s="3">
        <f t="shared" si="26"/>
        <v>3.1435194340751167</v>
      </c>
      <c r="D520" s="22">
        <f t="shared" si="25"/>
        <v>1.9267804853235759E-3</v>
      </c>
    </row>
    <row r="521" spans="1:4">
      <c r="A521" s="1">
        <v>519</v>
      </c>
      <c r="B521" s="3">
        <f t="shared" si="24"/>
        <v>-3.8498556304138597E-3</v>
      </c>
      <c r="C521" s="3">
        <f t="shared" si="26"/>
        <v>3.1396695784447028</v>
      </c>
      <c r="D521" s="22">
        <f t="shared" si="25"/>
        <v>1.9230751450902694E-3</v>
      </c>
    </row>
    <row r="522" spans="1:4">
      <c r="A522" s="1">
        <v>520</v>
      </c>
      <c r="B522" s="3">
        <f t="shared" si="24"/>
        <v>3.8424591738712775E-3</v>
      </c>
      <c r="C522" s="3">
        <f t="shared" si="26"/>
        <v>3.1435120376185743</v>
      </c>
      <c r="D522" s="22">
        <f t="shared" si="25"/>
        <v>1.9193840287812236E-3</v>
      </c>
    </row>
    <row r="523" spans="1:4">
      <c r="A523" s="1">
        <v>521</v>
      </c>
      <c r="B523" s="3">
        <f t="shared" si="24"/>
        <v>-3.8350910834132309E-3</v>
      </c>
      <c r="C523" s="3">
        <f t="shared" si="26"/>
        <v>3.1396769465351611</v>
      </c>
      <c r="D523" s="22">
        <f t="shared" si="25"/>
        <v>1.9157070546320654E-3</v>
      </c>
    </row>
    <row r="524" spans="1:4">
      <c r="A524" s="1">
        <v>522</v>
      </c>
      <c r="B524" s="3">
        <f t="shared" si="24"/>
        <v>3.8277511961722489E-3</v>
      </c>
      <c r="C524" s="3">
        <f t="shared" si="26"/>
        <v>3.1435046977313332</v>
      </c>
      <c r="D524" s="22">
        <f t="shared" si="25"/>
        <v>1.9120441415401146E-3</v>
      </c>
    </row>
    <row r="525" spans="1:4">
      <c r="A525" s="1">
        <v>523</v>
      </c>
      <c r="B525" s="3">
        <f t="shared" si="24"/>
        <v>-3.8204393505253103E-3</v>
      </c>
      <c r="C525" s="3">
        <f t="shared" si="26"/>
        <v>3.1396842583808078</v>
      </c>
      <c r="D525" s="22">
        <f t="shared" si="25"/>
        <v>1.9083952089853362E-3</v>
      </c>
    </row>
    <row r="526" spans="1:4">
      <c r="A526" s="1">
        <v>524</v>
      </c>
      <c r="B526" s="3">
        <f t="shared" si="24"/>
        <v>3.8131553860819827E-3</v>
      </c>
      <c r="C526" s="3">
        <f t="shared" si="26"/>
        <v>3.1434974137668896</v>
      </c>
      <c r="D526" s="22">
        <f t="shared" si="25"/>
        <v>1.9047601770965095E-3</v>
      </c>
    </row>
    <row r="527" spans="1:4">
      <c r="A527" s="1">
        <v>525</v>
      </c>
      <c r="B527" s="3">
        <f t="shared" si="24"/>
        <v>-3.8058991436726928E-3</v>
      </c>
      <c r="C527" s="3">
        <f t="shared" si="26"/>
        <v>3.1396915146232169</v>
      </c>
      <c r="D527" s="22">
        <f t="shared" si="25"/>
        <v>1.9011389665761769E-3</v>
      </c>
    </row>
    <row r="528" spans="1:4">
      <c r="A528" s="1">
        <v>526</v>
      </c>
      <c r="B528" s="3">
        <f t="shared" si="24"/>
        <v>3.7986704653371322E-3</v>
      </c>
      <c r="C528" s="3">
        <f t="shared" si="26"/>
        <v>3.1434901850885542</v>
      </c>
      <c r="D528" s="22">
        <f t="shared" si="25"/>
        <v>1.8975314987610403E-3</v>
      </c>
    </row>
    <row r="529" spans="1:4">
      <c r="A529" s="1">
        <v>527</v>
      </c>
      <c r="B529" s="3">
        <f t="shared" si="24"/>
        <v>-3.7914691943127963E-3</v>
      </c>
      <c r="C529" s="3">
        <f t="shared" si="26"/>
        <v>3.1396987158942413</v>
      </c>
      <c r="D529" s="22">
        <f t="shared" si="25"/>
        <v>1.893937695551795E-3</v>
      </c>
    </row>
    <row r="530" spans="1:4">
      <c r="A530" s="1">
        <v>528</v>
      </c>
      <c r="B530" s="3">
        <f t="shared" si="24"/>
        <v>3.7842951750236518E-3</v>
      </c>
      <c r="C530" s="3">
        <f t="shared" si="26"/>
        <v>3.1434830110692649</v>
      </c>
      <c r="D530" s="22">
        <f t="shared" si="25"/>
        <v>1.8903574794717493E-3</v>
      </c>
    </row>
    <row r="531" spans="1:4">
      <c r="A531" s="1">
        <v>529</v>
      </c>
      <c r="B531" s="3">
        <f t="shared" si="24"/>
        <v>-3.7771482530689331E-3</v>
      </c>
      <c r="C531" s="3">
        <f t="shared" si="26"/>
        <v>3.139705862816196</v>
      </c>
      <c r="D531" s="22">
        <f t="shared" si="25"/>
        <v>1.8867907735971023E-3</v>
      </c>
    </row>
    <row r="532" spans="1:4">
      <c r="A532" s="1">
        <v>530</v>
      </c>
      <c r="B532" s="3">
        <f t="shared" si="24"/>
        <v>3.770028275212064E-3</v>
      </c>
      <c r="C532" s="3">
        <f t="shared" si="26"/>
        <v>3.1434758910914082</v>
      </c>
      <c r="D532" s="22">
        <f t="shared" si="25"/>
        <v>1.8832375016151204E-3</v>
      </c>
    </row>
    <row r="533" spans="1:4">
      <c r="A533" s="1">
        <v>531</v>
      </c>
      <c r="B533" s="3">
        <f t="shared" si="24"/>
        <v>-3.7629350893697085E-3</v>
      </c>
      <c r="C533" s="3">
        <f t="shared" si="26"/>
        <v>3.1397129560020387</v>
      </c>
      <c r="D533" s="22">
        <f t="shared" si="25"/>
        <v>1.8796975877544142E-3</v>
      </c>
    </row>
    <row r="534" spans="1:4">
      <c r="A534" s="1">
        <v>532</v>
      </c>
      <c r="B534" s="3">
        <f t="shared" si="24"/>
        <v>3.7558685446009389E-3</v>
      </c>
      <c r="C534" s="3">
        <f t="shared" si="26"/>
        <v>3.1434688245466398</v>
      </c>
      <c r="D534" s="22">
        <f t="shared" si="25"/>
        <v>1.8761709568466678E-3</v>
      </c>
    </row>
    <row r="535" spans="1:4">
      <c r="A535" s="1">
        <v>533</v>
      </c>
      <c r="B535" s="3">
        <f t="shared" si="24"/>
        <v>-3.7488284910965324E-3</v>
      </c>
      <c r="C535" s="3">
        <f t="shared" si="26"/>
        <v>3.1397199960555433</v>
      </c>
      <c r="D535" s="22">
        <f t="shared" si="25"/>
        <v>1.8726575342498109E-3</v>
      </c>
    </row>
    <row r="536" spans="1:4">
      <c r="A536" s="1">
        <v>534</v>
      </c>
      <c r="B536" s="3">
        <f t="shared" si="24"/>
        <v>3.7418147801683817E-3</v>
      </c>
      <c r="C536" s="3">
        <f t="shared" si="26"/>
        <v>3.1434618108357117</v>
      </c>
      <c r="D536" s="22">
        <f t="shared" si="25"/>
        <v>1.869157245918629E-3</v>
      </c>
    </row>
    <row r="537" spans="1:4">
      <c r="A537" s="1">
        <v>535</v>
      </c>
      <c r="B537" s="3">
        <f t="shared" si="24"/>
        <v>-3.7348272642390291E-3</v>
      </c>
      <c r="C537" s="3">
        <f t="shared" si="26"/>
        <v>3.1397269835714727</v>
      </c>
      <c r="D537" s="22">
        <f t="shared" si="25"/>
        <v>1.8656700183203867E-3</v>
      </c>
    </row>
    <row r="538" spans="1:4">
      <c r="A538" s="1">
        <v>536</v>
      </c>
      <c r="B538" s="3">
        <f t="shared" si="24"/>
        <v>3.727865796831314E-3</v>
      </c>
      <c r="C538" s="3">
        <f t="shared" si="26"/>
        <v>3.1434548493683039</v>
      </c>
      <c r="D538" s="22">
        <f t="shared" si="25"/>
        <v>1.8621957785107668E-3</v>
      </c>
    </row>
    <row r="539" spans="1:4">
      <c r="A539" s="1">
        <v>537</v>
      </c>
      <c r="B539" s="3">
        <f t="shared" si="24"/>
        <v>-3.7209302325581397E-3</v>
      </c>
      <c r="C539" s="3">
        <f t="shared" si="26"/>
        <v>3.1397339191357458</v>
      </c>
      <c r="D539" s="22">
        <f t="shared" si="25"/>
        <v>1.8587344540472728E-3</v>
      </c>
    </row>
    <row r="540" spans="1:4">
      <c r="A540" s="1">
        <v>538</v>
      </c>
      <c r="B540" s="3">
        <f t="shared" si="24"/>
        <v>3.7140204271123491E-3</v>
      </c>
      <c r="C540" s="3">
        <f t="shared" si="26"/>
        <v>3.1434479395628583</v>
      </c>
      <c r="D540" s="22">
        <f t="shared" si="25"/>
        <v>1.8552859730651683E-3</v>
      </c>
    </row>
    <row r="541" spans="1:4">
      <c r="A541" s="1">
        <v>539</v>
      </c>
      <c r="B541" s="3">
        <f t="shared" si="24"/>
        <v>-3.7071362372567192E-3</v>
      </c>
      <c r="C541" s="3">
        <f t="shared" si="26"/>
        <v>3.1397408033256013</v>
      </c>
      <c r="D541" s="22">
        <f t="shared" si="25"/>
        <v>1.8518502641917678E-3</v>
      </c>
    </row>
    <row r="542" spans="1:4">
      <c r="A542" s="1">
        <v>540</v>
      </c>
      <c r="B542" s="3">
        <f t="shared" si="24"/>
        <v>3.7002775208140612E-3</v>
      </c>
      <c r="C542" s="3">
        <f t="shared" si="26"/>
        <v>3.1434410808464155</v>
      </c>
      <c r="D542" s="22">
        <f t="shared" si="25"/>
        <v>1.8484272566223758E-3</v>
      </c>
    </row>
    <row r="543" spans="1:4">
      <c r="A543" s="1">
        <v>541</v>
      </c>
      <c r="B543" s="3">
        <f t="shared" si="24"/>
        <v>-3.6934441366574329E-3</v>
      </c>
      <c r="C543" s="3">
        <f t="shared" si="26"/>
        <v>3.1397476367097581</v>
      </c>
      <c r="D543" s="22">
        <f t="shared" si="25"/>
        <v>1.845016880035022E-3</v>
      </c>
    </row>
    <row r="544" spans="1:4">
      <c r="A544" s="1">
        <v>542</v>
      </c>
      <c r="B544" s="3">
        <f t="shared" si="24"/>
        <v>3.6866359447004608E-3</v>
      </c>
      <c r="C544" s="3">
        <f t="shared" si="26"/>
        <v>3.1434342726544586</v>
      </c>
      <c r="D544" s="22">
        <f t="shared" si="25"/>
        <v>1.8416190646655117E-3</v>
      </c>
    </row>
    <row r="545" spans="1:4">
      <c r="A545" s="1">
        <v>543</v>
      </c>
      <c r="B545" s="3">
        <f t="shared" si="24"/>
        <v>-3.6798528058877645E-3</v>
      </c>
      <c r="C545" s="3">
        <f t="shared" si="26"/>
        <v>3.139754419848571</v>
      </c>
      <c r="D545" s="22">
        <f t="shared" si="25"/>
        <v>1.8382337412221617E-3</v>
      </c>
    </row>
    <row r="546" spans="1:4">
      <c r="A546" s="1">
        <v>544</v>
      </c>
      <c r="B546" s="3">
        <f t="shared" si="24"/>
        <v>3.6730945821854912E-3</v>
      </c>
      <c r="C546" s="3">
        <f t="shared" si="26"/>
        <v>3.1434275144307566</v>
      </c>
      <c r="D546" s="22">
        <f t="shared" si="25"/>
        <v>1.8348608409635148E-3</v>
      </c>
    </row>
    <row r="547" spans="1:4">
      <c r="A547" s="1">
        <v>545</v>
      </c>
      <c r="B547" s="3">
        <f t="shared" si="24"/>
        <v>-3.6663611365719525E-3</v>
      </c>
      <c r="C547" s="3">
        <f t="shared" si="26"/>
        <v>3.1397611532941845</v>
      </c>
      <c r="D547" s="22">
        <f t="shared" si="25"/>
        <v>1.8315002956086346E-3</v>
      </c>
    </row>
    <row r="548" spans="1:4">
      <c r="A548" s="1">
        <v>546</v>
      </c>
      <c r="B548" s="3">
        <f t="shared" si="24"/>
        <v>3.6596523330283625E-3</v>
      </c>
      <c r="C548" s="3">
        <f t="shared" si="26"/>
        <v>3.1434208056272128</v>
      </c>
      <c r="D548" s="22">
        <f t="shared" si="25"/>
        <v>1.8281520374197058E-3</v>
      </c>
    </row>
    <row r="549" spans="1:4">
      <c r="A549" s="1">
        <v>547</v>
      </c>
      <c r="B549" s="3">
        <f t="shared" si="24"/>
        <v>-3.6529680365296802E-3</v>
      </c>
      <c r="C549" s="3">
        <f t="shared" si="26"/>
        <v>3.139767837590683</v>
      </c>
      <c r="D549" s="22">
        <f t="shared" si="25"/>
        <v>1.8248159991101076E-3</v>
      </c>
    </row>
    <row r="550" spans="1:4">
      <c r="A550" s="1">
        <v>548</v>
      </c>
      <c r="B550" s="3">
        <f t="shared" si="24"/>
        <v>3.6463081130355514E-3</v>
      </c>
      <c r="C550" s="3">
        <f t="shared" si="26"/>
        <v>3.1434141457037184</v>
      </c>
      <c r="D550" s="22">
        <f t="shared" si="25"/>
        <v>1.8214921139252382E-3</v>
      </c>
    </row>
    <row r="551" spans="1:4">
      <c r="A551" s="1">
        <v>549</v>
      </c>
      <c r="B551" s="3">
        <f t="shared" si="24"/>
        <v>-3.6396724294813468E-3</v>
      </c>
      <c r="C551" s="3">
        <f t="shared" si="26"/>
        <v>3.1397744732742372</v>
      </c>
      <c r="D551" s="22">
        <f t="shared" si="25"/>
        <v>1.8181803155559173E-3</v>
      </c>
    </row>
    <row r="552" spans="1:4">
      <c r="A552" s="1">
        <v>550</v>
      </c>
      <c r="B552" s="3">
        <f t="shared" si="24"/>
        <v>3.6330608537693005E-3</v>
      </c>
      <c r="C552" s="3">
        <f t="shared" si="26"/>
        <v>3.1434075341280066</v>
      </c>
      <c r="D552" s="22">
        <f t="shared" si="25"/>
        <v>1.814880538213437E-3</v>
      </c>
    </row>
    <row r="553" spans="1:4">
      <c r="A553" s="1">
        <v>551</v>
      </c>
      <c r="B553" s="3">
        <f t="shared" si="24"/>
        <v>-3.6264732547597461E-3</v>
      </c>
      <c r="C553" s="3">
        <f t="shared" si="26"/>
        <v>3.1397810608732466</v>
      </c>
      <c r="D553" s="22">
        <f t="shared" si="25"/>
        <v>1.8115927165465173E-3</v>
      </c>
    </row>
    <row r="554" spans="1:4">
      <c r="A554" s="1">
        <v>552</v>
      </c>
      <c r="B554" s="3">
        <f t="shared" si="24"/>
        <v>3.6199095022624436E-3</v>
      </c>
      <c r="C554" s="3">
        <f t="shared" si="26"/>
        <v>3.143400970375509</v>
      </c>
      <c r="D554" s="22">
        <f t="shared" si="25"/>
        <v>1.8083167857159133E-3</v>
      </c>
    </row>
    <row r="555" spans="1:4">
      <c r="A555" s="1">
        <v>553</v>
      </c>
      <c r="B555" s="3">
        <f t="shared" si="24"/>
        <v>-3.6133694670280035E-3</v>
      </c>
      <c r="C555" s="3">
        <f t="shared" si="26"/>
        <v>3.1397876009084809</v>
      </c>
      <c r="D555" s="22">
        <f t="shared" si="25"/>
        <v>1.805052681312258E-3</v>
      </c>
    </row>
    <row r="556" spans="1:4">
      <c r="A556" s="1">
        <v>554</v>
      </c>
      <c r="B556" s="3">
        <f t="shared" si="24"/>
        <v>3.6068530207394047E-3</v>
      </c>
      <c r="C556" s="3">
        <f t="shared" si="26"/>
        <v>3.1433944539292202</v>
      </c>
      <c r="D556" s="22">
        <f t="shared" si="25"/>
        <v>1.8018003394271176E-3</v>
      </c>
    </row>
    <row r="557" spans="1:4">
      <c r="A557" s="1">
        <v>555</v>
      </c>
      <c r="B557" s="3">
        <f t="shared" si="24"/>
        <v>-3.6003600360036002E-3</v>
      </c>
      <c r="C557" s="3">
        <f t="shared" si="26"/>
        <v>3.1397940938932165</v>
      </c>
      <c r="D557" s="22">
        <f t="shared" si="25"/>
        <v>1.7985596965766071E-3</v>
      </c>
    </row>
    <row r="558" spans="1:4">
      <c r="A558" s="1">
        <v>556</v>
      </c>
      <c r="B558" s="3">
        <f t="shared" si="24"/>
        <v>3.5938903863432167E-3</v>
      </c>
      <c r="C558" s="3">
        <f t="shared" si="26"/>
        <v>3.1433879842795598</v>
      </c>
      <c r="D558" s="22">
        <f t="shared" si="25"/>
        <v>1.7953306897666721E-3</v>
      </c>
    </row>
    <row r="559" spans="1:4">
      <c r="A559" s="1">
        <v>557</v>
      </c>
      <c r="B559" s="3">
        <f t="shared" si="24"/>
        <v>-3.5874439461883408E-3</v>
      </c>
      <c r="C559" s="3">
        <f t="shared" si="26"/>
        <v>3.1398005403333715</v>
      </c>
      <c r="D559" s="22">
        <f t="shared" si="25"/>
        <v>1.7921132564215903E-3</v>
      </c>
    </row>
    <row r="560" spans="1:4">
      <c r="A560" s="1">
        <v>558</v>
      </c>
      <c r="B560" s="3">
        <f t="shared" si="24"/>
        <v>3.5810205908683975E-3</v>
      </c>
      <c r="C560" s="3">
        <f t="shared" si="26"/>
        <v>3.1433815609242397</v>
      </c>
      <c r="D560" s="22">
        <f t="shared" si="25"/>
        <v>1.7889073344465878E-3</v>
      </c>
    </row>
    <row r="561" spans="1:4">
      <c r="A561" s="1">
        <v>559</v>
      </c>
      <c r="B561" s="3">
        <f t="shared" si="24"/>
        <v>-3.5746201966041107E-3</v>
      </c>
      <c r="C561" s="3">
        <f t="shared" si="26"/>
        <v>3.1398069407276354</v>
      </c>
      <c r="D561" s="22">
        <f t="shared" si="25"/>
        <v>1.7857128621576734E-3</v>
      </c>
    </row>
    <row r="562" spans="1:4">
      <c r="A562" s="1">
        <v>560</v>
      </c>
      <c r="B562" s="3">
        <f t="shared" si="24"/>
        <v>3.5682426404995541E-3</v>
      </c>
      <c r="C562" s="3">
        <f t="shared" si="26"/>
        <v>3.1433751833681352</v>
      </c>
      <c r="D562" s="22">
        <f t="shared" si="25"/>
        <v>1.7825297783420346E-3</v>
      </c>
    </row>
    <row r="563" spans="1:4">
      <c r="A563" s="1">
        <v>561</v>
      </c>
      <c r="B563" s="3">
        <f t="shared" si="24"/>
        <v>-3.5618878005342831E-3</v>
      </c>
      <c r="C563" s="3">
        <f t="shared" si="26"/>
        <v>3.1398132955676008</v>
      </c>
      <c r="D563" s="22">
        <f t="shared" si="25"/>
        <v>1.7793580221923122E-3</v>
      </c>
    </row>
    <row r="564" spans="1:4">
      <c r="A564" s="1">
        <v>562</v>
      </c>
      <c r="B564" s="3">
        <f t="shared" si="24"/>
        <v>3.5555555555555557E-3</v>
      </c>
      <c r="C564" s="3">
        <f t="shared" si="26"/>
        <v>3.1433688511231566</v>
      </c>
      <c r="D564" s="22">
        <f t="shared" si="25"/>
        <v>1.7761975333634439E-3</v>
      </c>
    </row>
    <row r="565" spans="1:4">
      <c r="A565" s="1">
        <v>563</v>
      </c>
      <c r="B565" s="3">
        <f t="shared" si="24"/>
        <v>-3.5492457852706301E-3</v>
      </c>
      <c r="C565" s="3">
        <f t="shared" si="26"/>
        <v>3.1398196053378857</v>
      </c>
      <c r="D565" s="22">
        <f t="shared" si="25"/>
        <v>1.7730482519073831E-3</v>
      </c>
    </row>
    <row r="566" spans="1:4">
      <c r="A566" s="1">
        <v>564</v>
      </c>
      <c r="B566" s="3">
        <f t="shared" si="24"/>
        <v>3.5429583702391498E-3</v>
      </c>
      <c r="C566" s="3">
        <f t="shared" si="26"/>
        <v>3.1433625637081248</v>
      </c>
      <c r="D566" s="22">
        <f t="shared" si="25"/>
        <v>1.769910118331719E-3</v>
      </c>
    </row>
    <row r="567" spans="1:4">
      <c r="A567" s="1">
        <v>565</v>
      </c>
      <c r="B567" s="3">
        <f t="shared" si="24"/>
        <v>-3.5366931918656055E-3</v>
      </c>
      <c r="C567" s="3">
        <f t="shared" si="26"/>
        <v>3.1398258705162592</v>
      </c>
      <c r="D567" s="22">
        <f t="shared" si="25"/>
        <v>1.7667830735339507E-3</v>
      </c>
    </row>
    <row r="568" spans="1:4">
      <c r="A568" s="1">
        <v>566</v>
      </c>
      <c r="B568" s="3">
        <f t="shared" si="24"/>
        <v>3.5304501323918801E-3</v>
      </c>
      <c r="C568" s="3">
        <f t="shared" si="26"/>
        <v>3.143356320648651</v>
      </c>
      <c r="D568" s="22">
        <f t="shared" si="25"/>
        <v>1.7636670588578873E-3</v>
      </c>
    </row>
    <row r="569" spans="1:4">
      <c r="A569" s="1">
        <v>567</v>
      </c>
      <c r="B569" s="3">
        <f t="shared" si="24"/>
        <v>-3.524229074889868E-3</v>
      </c>
      <c r="C569" s="3">
        <f t="shared" si="26"/>
        <v>3.1398320915737612</v>
      </c>
      <c r="D569" s="22">
        <f t="shared" si="25"/>
        <v>1.7605620160319191E-3</v>
      </c>
    </row>
    <row r="570" spans="1:4">
      <c r="A570" s="1">
        <v>568</v>
      </c>
      <c r="B570" s="3">
        <f t="shared" si="24"/>
        <v>3.5180299032541778E-3</v>
      </c>
      <c r="C570" s="3">
        <f t="shared" si="26"/>
        <v>3.1433501214770154</v>
      </c>
      <c r="D570" s="22">
        <f t="shared" si="25"/>
        <v>1.7574678872223082E-3</v>
      </c>
    </row>
    <row r="571" spans="1:4">
      <c r="A571" s="1">
        <v>569</v>
      </c>
      <c r="B571" s="3">
        <f t="shared" si="24"/>
        <v>-3.5118525021949078E-3</v>
      </c>
      <c r="C571" s="3">
        <f t="shared" si="26"/>
        <v>3.1398382689748203</v>
      </c>
      <c r="D571" s="22">
        <f t="shared" si="25"/>
        <v>1.7543846149727926E-3</v>
      </c>
    </row>
    <row r="572" spans="1:4">
      <c r="A572" s="1">
        <v>570</v>
      </c>
      <c r="B572" s="3">
        <f t="shared" si="24"/>
        <v>3.5056967572304996E-3</v>
      </c>
      <c r="C572" s="3">
        <f t="shared" si="26"/>
        <v>3.143343965732051</v>
      </c>
      <c r="D572" s="22">
        <f t="shared" si="25"/>
        <v>1.751312142257877E-3</v>
      </c>
    </row>
    <row r="573" spans="1:4">
      <c r="A573" s="1">
        <v>571</v>
      </c>
      <c r="B573" s="3">
        <f t="shared" si="24"/>
        <v>-3.499562554680665E-3</v>
      </c>
      <c r="C573" s="3">
        <f t="shared" si="26"/>
        <v>3.1398444031773702</v>
      </c>
      <c r="D573" s="22">
        <f t="shared" si="25"/>
        <v>1.7482504124228804E-3</v>
      </c>
    </row>
    <row r="574" spans="1:4">
      <c r="A574" s="1">
        <v>572</v>
      </c>
      <c r="B574" s="3">
        <f t="shared" si="24"/>
        <v>3.4934497816593887E-3</v>
      </c>
      <c r="C574" s="3">
        <f t="shared" si="26"/>
        <v>3.1433378529590295</v>
      </c>
      <c r="D574" s="22">
        <f t="shared" si="25"/>
        <v>1.7451993692363388E-3</v>
      </c>
    </row>
    <row r="575" spans="1:4">
      <c r="A575" s="1">
        <v>573</v>
      </c>
      <c r="B575" s="3">
        <f t="shared" si="24"/>
        <v>-3.4873583260680036E-3</v>
      </c>
      <c r="C575" s="3">
        <f t="shared" si="26"/>
        <v>3.1398504946329613</v>
      </c>
      <c r="D575" s="22">
        <f t="shared" si="25"/>
        <v>1.7421589568318296E-3</v>
      </c>
    </row>
    <row r="576" spans="1:4">
      <c r="A576" s="1">
        <v>574</v>
      </c>
      <c r="B576" s="3">
        <f t="shared" si="24"/>
        <v>3.4812880765883376E-3</v>
      </c>
      <c r="C576" s="3">
        <f t="shared" si="26"/>
        <v>3.1433317827095495</v>
      </c>
      <c r="D576" s="22">
        <f t="shared" si="25"/>
        <v>1.7391291197563774E-3</v>
      </c>
    </row>
    <row r="577" spans="1:4">
      <c r="A577" s="1">
        <v>575</v>
      </c>
      <c r="B577" s="3">
        <f t="shared" si="24"/>
        <v>-3.4752389226759338E-3</v>
      </c>
      <c r="C577" s="3">
        <f t="shared" si="26"/>
        <v>3.1398565437868737</v>
      </c>
      <c r="D577" s="22">
        <f t="shared" si="25"/>
        <v>1.7361098029193833E-3</v>
      </c>
    </row>
    <row r="578" spans="1:4">
      <c r="A578" s="1">
        <v>576</v>
      </c>
      <c r="B578" s="3">
        <f t="shared" si="24"/>
        <v>3.469210754553339E-3</v>
      </c>
      <c r="C578" s="3">
        <f t="shared" si="26"/>
        <v>3.143325754541427</v>
      </c>
      <c r="D578" s="22">
        <f t="shared" si="25"/>
        <v>1.7331009516339257E-3</v>
      </c>
    </row>
    <row r="579" spans="1:4">
      <c r="A579" s="1">
        <v>577</v>
      </c>
      <c r="B579" s="3">
        <f t="shared" ref="B579:B642" si="27">4*((-1)^(A579)/(2*A579+1))</f>
        <v>-3.4632034632034632E-3</v>
      </c>
      <c r="C579" s="3">
        <f t="shared" si="26"/>
        <v>3.1398625510782234</v>
      </c>
      <c r="D579" s="22">
        <f t="shared" ref="D579:D642" si="28">ABS(C579-PI())</f>
        <v>1.7301025115696866E-3</v>
      </c>
    </row>
    <row r="580" spans="1:4">
      <c r="A580" s="1">
        <v>578</v>
      </c>
      <c r="B580" s="3">
        <f t="shared" si="27"/>
        <v>3.4572169403630079E-3</v>
      </c>
      <c r="C580" s="3">
        <f t="shared" ref="C580:C643" si="29">C579+B580</f>
        <v>3.1433197680185865</v>
      </c>
      <c r="D580" s="22">
        <f t="shared" si="28"/>
        <v>1.7271144287933637E-3</v>
      </c>
    </row>
    <row r="581" spans="1:4">
      <c r="A581" s="1">
        <v>579</v>
      </c>
      <c r="B581" s="3">
        <f t="shared" si="27"/>
        <v>-3.4512510785159622E-3</v>
      </c>
      <c r="C581" s="3">
        <f t="shared" si="29"/>
        <v>3.1398685169400706</v>
      </c>
      <c r="D581" s="22">
        <f t="shared" si="28"/>
        <v>1.7241366497224853E-3</v>
      </c>
    </row>
    <row r="582" spans="1:4">
      <c r="A582" s="1">
        <v>580</v>
      </c>
      <c r="B582" s="3">
        <f t="shared" si="27"/>
        <v>3.4453057708871662E-3</v>
      </c>
      <c r="C582" s="3">
        <f t="shared" si="29"/>
        <v>3.1433138227109576</v>
      </c>
      <c r="D582" s="22">
        <f t="shared" si="28"/>
        <v>1.7211691211644897E-3</v>
      </c>
    </row>
    <row r="583" spans="1:4">
      <c r="A583" s="1">
        <v>581</v>
      </c>
      <c r="B583" s="3">
        <f t="shared" si="27"/>
        <v>-3.4393809114359416E-3</v>
      </c>
      <c r="C583" s="3">
        <f t="shared" si="29"/>
        <v>3.1398744417995217</v>
      </c>
      <c r="D583" s="22">
        <f t="shared" si="28"/>
        <v>1.7182117902714289E-3</v>
      </c>
    </row>
    <row r="584" spans="1:4">
      <c r="A584" s="1">
        <v>582</v>
      </c>
      <c r="B584" s="3">
        <f t="shared" si="27"/>
        <v>3.4334763948497852E-3</v>
      </c>
      <c r="C584" s="3">
        <f t="shared" si="29"/>
        <v>3.1433079181943713</v>
      </c>
      <c r="D584" s="22">
        <f t="shared" si="28"/>
        <v>1.7152646045781594E-3</v>
      </c>
    </row>
    <row r="585" spans="1:4">
      <c r="A585" s="1">
        <v>583</v>
      </c>
      <c r="B585" s="3">
        <f t="shared" si="27"/>
        <v>-3.4275921165381321E-3</v>
      </c>
      <c r="C585" s="3">
        <f t="shared" si="29"/>
        <v>3.139880326077833</v>
      </c>
      <c r="D585" s="22">
        <f t="shared" si="28"/>
        <v>1.7123275119601544E-3</v>
      </c>
    </row>
    <row r="586" spans="1:4">
      <c r="A586" s="1">
        <v>584</v>
      </c>
      <c r="B586" s="3">
        <f t="shared" si="27"/>
        <v>3.4217279726261761E-3</v>
      </c>
      <c r="C586" s="3">
        <f t="shared" si="29"/>
        <v>3.143302054050459</v>
      </c>
      <c r="D586" s="22">
        <f t="shared" si="28"/>
        <v>1.7094004606659219E-3</v>
      </c>
    </row>
    <row r="587" spans="1:4">
      <c r="A587" s="1">
        <v>585</v>
      </c>
      <c r="B587" s="3">
        <f t="shared" si="27"/>
        <v>-3.4158838599487617E-3</v>
      </c>
      <c r="C587" s="3">
        <f t="shared" si="29"/>
        <v>3.1398861701905103</v>
      </c>
      <c r="D587" s="22">
        <f t="shared" si="28"/>
        <v>1.7064833992828099E-3</v>
      </c>
    </row>
    <row r="588" spans="1:4">
      <c r="A588" s="1">
        <v>586</v>
      </c>
      <c r="B588" s="3">
        <f t="shared" si="27"/>
        <v>3.4100596760443308E-3</v>
      </c>
      <c r="C588" s="3">
        <f t="shared" si="29"/>
        <v>3.1432962298665545</v>
      </c>
      <c r="D588" s="22">
        <f t="shared" si="28"/>
        <v>1.7035762767614315E-3</v>
      </c>
    </row>
    <row r="589" spans="1:4">
      <c r="A589" s="1">
        <v>587</v>
      </c>
      <c r="B589" s="3">
        <f t="shared" si="27"/>
        <v>-3.4042553191489361E-3</v>
      </c>
      <c r="C589" s="3">
        <f t="shared" si="29"/>
        <v>3.1398919745474054</v>
      </c>
      <c r="D589" s="22">
        <f t="shared" si="28"/>
        <v>1.7006790423876872E-3</v>
      </c>
    </row>
    <row r="590" spans="1:4">
      <c r="A590" s="1">
        <v>588</v>
      </c>
      <c r="B590" s="3">
        <f t="shared" si="27"/>
        <v>3.3984706881903144E-3</v>
      </c>
      <c r="C590" s="3">
        <f t="shared" si="29"/>
        <v>3.1432904452355959</v>
      </c>
      <c r="D590" s="22">
        <f t="shared" si="28"/>
        <v>1.6977916458027487E-3</v>
      </c>
    </row>
    <row r="591" spans="1:4">
      <c r="A591" s="1">
        <v>589</v>
      </c>
      <c r="B591" s="3">
        <f t="shared" si="27"/>
        <v>-3.3927056827820186E-3</v>
      </c>
      <c r="C591" s="3">
        <f t="shared" si="29"/>
        <v>3.139897739552814</v>
      </c>
      <c r="D591" s="22">
        <f t="shared" si="28"/>
        <v>1.6949140369790783E-3</v>
      </c>
    </row>
    <row r="592" spans="1:4">
      <c r="A592" s="1">
        <v>590</v>
      </c>
      <c r="B592" s="3">
        <f t="shared" si="27"/>
        <v>3.3869602032176121E-3</v>
      </c>
      <c r="C592" s="3">
        <f t="shared" si="29"/>
        <v>3.1432846997560318</v>
      </c>
      <c r="D592" s="22">
        <f t="shared" si="28"/>
        <v>1.6920461662386366E-3</v>
      </c>
    </row>
    <row r="593" spans="1:4">
      <c r="A593" s="1">
        <v>591</v>
      </c>
      <c r="B593" s="3">
        <f t="shared" si="27"/>
        <v>-3.3812341504649195E-3</v>
      </c>
      <c r="C593" s="3">
        <f t="shared" si="29"/>
        <v>3.1399034656055669</v>
      </c>
      <c r="D593" s="22">
        <f t="shared" si="28"/>
        <v>1.6891879842262369E-3</v>
      </c>
    </row>
    <row r="594" spans="1:4">
      <c r="A594" s="1">
        <v>592</v>
      </c>
      <c r="B594" s="3">
        <f t="shared" si="27"/>
        <v>3.3755274261603376E-3</v>
      </c>
      <c r="C594" s="3">
        <f t="shared" si="29"/>
        <v>3.1432789930317271</v>
      </c>
      <c r="D594" s="22">
        <f t="shared" si="28"/>
        <v>1.6863394419339706E-3</v>
      </c>
    </row>
    <row r="595" spans="1:4">
      <c r="A595" s="1">
        <v>593</v>
      </c>
      <c r="B595" s="3">
        <f t="shared" si="27"/>
        <v>-3.3698399326032012E-3</v>
      </c>
      <c r="C595" s="3">
        <f t="shared" si="29"/>
        <v>3.1399091530991239</v>
      </c>
      <c r="D595" s="22">
        <f t="shared" si="28"/>
        <v>1.6835004906692319E-3</v>
      </c>
    </row>
    <row r="596" spans="1:4">
      <c r="A596" s="1">
        <v>594</v>
      </c>
      <c r="B596" s="3">
        <f t="shared" si="27"/>
        <v>3.3641715727502101E-3</v>
      </c>
      <c r="C596" s="3">
        <f t="shared" si="29"/>
        <v>3.143273324671874</v>
      </c>
      <c r="D596" s="22">
        <f t="shared" si="28"/>
        <v>1.6806710820809201E-3</v>
      </c>
    </row>
    <row r="597" spans="1:4">
      <c r="A597" s="1">
        <v>595</v>
      </c>
      <c r="B597" s="3">
        <f t="shared" si="27"/>
        <v>-3.3585222502099076E-3</v>
      </c>
      <c r="C597" s="3">
        <f t="shared" si="29"/>
        <v>3.1399148024216643</v>
      </c>
      <c r="D597" s="22">
        <f t="shared" si="28"/>
        <v>1.6778511681287966E-3</v>
      </c>
    </row>
    <row r="598" spans="1:4">
      <c r="A598" s="1">
        <v>596</v>
      </c>
      <c r="B598" s="3">
        <f t="shared" si="27"/>
        <v>3.3528918692372171E-3</v>
      </c>
      <c r="C598" s="3">
        <f t="shared" si="29"/>
        <v>3.1432676942909015</v>
      </c>
      <c r="D598" s="22">
        <f t="shared" si="28"/>
        <v>1.6750407011083546E-3</v>
      </c>
    </row>
    <row r="599" spans="1:4">
      <c r="A599" s="1">
        <v>597</v>
      </c>
      <c r="B599" s="3">
        <f t="shared" si="27"/>
        <v>-3.3472803347280333E-3</v>
      </c>
      <c r="C599" s="3">
        <f t="shared" si="29"/>
        <v>3.1399204139561734</v>
      </c>
      <c r="D599" s="22">
        <f t="shared" si="28"/>
        <v>1.672239633619732E-3</v>
      </c>
    </row>
    <row r="600" spans="1:4">
      <c r="A600" s="1">
        <v>598</v>
      </c>
      <c r="B600" s="3">
        <f t="shared" si="27"/>
        <v>3.3416875522138678E-3</v>
      </c>
      <c r="C600" s="3">
        <f t="shared" si="29"/>
        <v>3.1432621015083875</v>
      </c>
      <c r="D600" s="22">
        <f t="shared" si="28"/>
        <v>1.6694479185943578E-3</v>
      </c>
    </row>
    <row r="601" spans="1:4">
      <c r="A601" s="1">
        <v>599</v>
      </c>
      <c r="B601" s="3">
        <f t="shared" si="27"/>
        <v>-3.336113427856547E-3</v>
      </c>
      <c r="C601" s="3">
        <f t="shared" si="29"/>
        <v>3.139925988080531</v>
      </c>
      <c r="D601" s="22">
        <f t="shared" si="28"/>
        <v>1.6666655092620886E-3</v>
      </c>
    </row>
    <row r="602" spans="1:4">
      <c r="A602" s="1">
        <v>600</v>
      </c>
      <c r="B602" s="3">
        <f t="shared" si="27"/>
        <v>3.3305578684429643E-3</v>
      </c>
      <c r="C602" s="3">
        <f t="shared" si="29"/>
        <v>3.1432565459489741</v>
      </c>
      <c r="D602" s="22">
        <f t="shared" si="28"/>
        <v>1.6638923591809629E-3</v>
      </c>
    </row>
    <row r="603" spans="1:4">
      <c r="A603" s="1">
        <v>601</v>
      </c>
      <c r="B603" s="3">
        <f t="shared" si="27"/>
        <v>-3.3250207813798837E-3</v>
      </c>
      <c r="C603" s="3">
        <f t="shared" si="29"/>
        <v>3.1399315251675941</v>
      </c>
      <c r="D603" s="22">
        <f t="shared" si="28"/>
        <v>1.6611284221990097E-3</v>
      </c>
    </row>
    <row r="604" spans="1:4">
      <c r="A604" s="1">
        <v>602</v>
      </c>
      <c r="B604" s="3">
        <f t="shared" si="27"/>
        <v>3.3195020746887966E-3</v>
      </c>
      <c r="C604" s="3">
        <f t="shared" si="29"/>
        <v>3.1432510272422829</v>
      </c>
      <c r="D604" s="22">
        <f t="shared" si="28"/>
        <v>1.6583736524897752E-3</v>
      </c>
    </row>
    <row r="605" spans="1:4">
      <c r="A605" s="1">
        <v>603</v>
      </c>
      <c r="B605" s="3">
        <f t="shared" si="27"/>
        <v>-3.3140016570008283E-3</v>
      </c>
      <c r="C605" s="3">
        <f t="shared" si="29"/>
        <v>3.1399370255852821</v>
      </c>
      <c r="D605" s="22">
        <f t="shared" si="28"/>
        <v>1.6556280045110228E-3</v>
      </c>
    </row>
    <row r="606" spans="1:4">
      <c r="A606" s="1">
        <v>604</v>
      </c>
      <c r="B606" s="3">
        <f t="shared" si="27"/>
        <v>3.3085194375516956E-3</v>
      </c>
      <c r="C606" s="3">
        <f t="shared" si="29"/>
        <v>3.1432455450228338</v>
      </c>
      <c r="D606" s="22">
        <f t="shared" si="28"/>
        <v>1.6528914330407041E-3</v>
      </c>
    </row>
    <row r="607" spans="1:4">
      <c r="A607" s="1">
        <v>605</v>
      </c>
      <c r="B607" s="3">
        <f t="shared" si="27"/>
        <v>-3.3030553261767133E-3</v>
      </c>
      <c r="C607" s="3">
        <f t="shared" si="29"/>
        <v>3.139942489696657</v>
      </c>
      <c r="D607" s="22">
        <f t="shared" si="28"/>
        <v>1.6501638931361029E-3</v>
      </c>
    </row>
    <row r="608" spans="1:4">
      <c r="A608" s="1">
        <v>606</v>
      </c>
      <c r="B608" s="3">
        <f t="shared" si="27"/>
        <v>3.2976092333058533E-3</v>
      </c>
      <c r="C608" s="3">
        <f t="shared" si="29"/>
        <v>3.1432400989299629</v>
      </c>
      <c r="D608" s="22">
        <f t="shared" si="28"/>
        <v>1.6474453401698064E-3</v>
      </c>
    </row>
    <row r="609" spans="1:4">
      <c r="A609" s="1">
        <v>607</v>
      </c>
      <c r="B609" s="3">
        <f t="shared" si="27"/>
        <v>-3.2921810699588477E-3</v>
      </c>
      <c r="C609" s="3">
        <f t="shared" si="29"/>
        <v>3.1399479178600043</v>
      </c>
      <c r="D609" s="22">
        <f t="shared" si="28"/>
        <v>1.6447357297888487E-3</v>
      </c>
    </row>
    <row r="610" spans="1:4">
      <c r="A610" s="1">
        <v>608</v>
      </c>
      <c r="B610" s="3">
        <f t="shared" si="27"/>
        <v>3.286770747740345E-3</v>
      </c>
      <c r="C610" s="3">
        <f t="shared" si="29"/>
        <v>3.1432346886077447</v>
      </c>
      <c r="D610" s="22">
        <f t="shared" si="28"/>
        <v>1.6420350179515708E-3</v>
      </c>
    </row>
    <row r="611" spans="1:4">
      <c r="A611" s="1">
        <v>609</v>
      </c>
      <c r="B611" s="3">
        <f t="shared" si="27"/>
        <v>-3.2813781788351109E-3</v>
      </c>
      <c r="C611" s="3">
        <f t="shared" si="29"/>
        <v>3.1399533104289095</v>
      </c>
      <c r="D611" s="22">
        <f t="shared" si="28"/>
        <v>1.6393431608836551E-3</v>
      </c>
    </row>
    <row r="612" spans="1:4">
      <c r="A612" s="1">
        <v>610</v>
      </c>
      <c r="B612" s="3">
        <f t="shared" si="27"/>
        <v>3.2760032760032762E-3</v>
      </c>
      <c r="C612" s="3">
        <f t="shared" si="29"/>
        <v>3.1432293137049125</v>
      </c>
      <c r="D612" s="22">
        <f t="shared" si="28"/>
        <v>1.636660115119426E-3</v>
      </c>
    </row>
    <row r="613" spans="1:4">
      <c r="A613" s="1">
        <v>611</v>
      </c>
      <c r="B613" s="3">
        <f t="shared" si="27"/>
        <v>-3.2706459525756338E-3</v>
      </c>
      <c r="C613" s="3">
        <f t="shared" si="29"/>
        <v>3.139958667752337</v>
      </c>
      <c r="D613" s="22">
        <f t="shared" si="28"/>
        <v>1.6339858374561089E-3</v>
      </c>
    </row>
    <row r="614" spans="1:4">
      <c r="A614" s="1">
        <v>612</v>
      </c>
      <c r="B614" s="3">
        <f t="shared" si="27"/>
        <v>3.2653061224489797E-3</v>
      </c>
      <c r="C614" s="3">
        <f t="shared" si="29"/>
        <v>3.143223973874786</v>
      </c>
      <c r="D614" s="22">
        <f t="shared" si="28"/>
        <v>1.6313202849929098E-3</v>
      </c>
    </row>
    <row r="615" spans="1:4">
      <c r="A615" s="1">
        <v>613</v>
      </c>
      <c r="B615" s="3">
        <f t="shared" si="27"/>
        <v>-3.2599837000814994E-3</v>
      </c>
      <c r="C615" s="3">
        <f t="shared" si="29"/>
        <v>3.1399639901747047</v>
      </c>
      <c r="D615" s="22">
        <f t="shared" si="28"/>
        <v>1.6286634150883827E-3</v>
      </c>
    </row>
    <row r="616" spans="1:4">
      <c r="A616" s="1">
        <v>614</v>
      </c>
      <c r="B616" s="3">
        <f t="shared" si="27"/>
        <v>3.2546786004882017E-3</v>
      </c>
      <c r="C616" s="3">
        <f t="shared" si="29"/>
        <v>3.1432186687751931</v>
      </c>
      <c r="D616" s="22">
        <f t="shared" si="28"/>
        <v>1.6260151853999538E-3</v>
      </c>
    </row>
    <row r="617" spans="1:4">
      <c r="A617" s="1">
        <v>615</v>
      </c>
      <c r="B617" s="3">
        <f t="shared" si="27"/>
        <v>-3.249390739236393E-3</v>
      </c>
      <c r="C617" s="3">
        <f t="shared" si="29"/>
        <v>3.1399692780359567</v>
      </c>
      <c r="D617" s="22">
        <f t="shared" si="28"/>
        <v>1.6233755538364036E-3</v>
      </c>
    </row>
    <row r="618" spans="1:4">
      <c r="A618" s="1">
        <v>616</v>
      </c>
      <c r="B618" s="3">
        <f t="shared" si="27"/>
        <v>3.2441200324412004E-3</v>
      </c>
      <c r="C618" s="3">
        <f t="shared" si="29"/>
        <v>3.1432133980683981</v>
      </c>
      <c r="D618" s="22">
        <f t="shared" si="28"/>
        <v>1.6207444786049408E-3</v>
      </c>
    </row>
    <row r="619" spans="1:4">
      <c r="A619" s="1">
        <v>617</v>
      </c>
      <c r="B619" s="3">
        <f t="shared" si="27"/>
        <v>-3.2388663967611335E-3</v>
      </c>
      <c r="C619" s="3">
        <f t="shared" si="29"/>
        <v>3.139974531671637</v>
      </c>
      <c r="D619" s="22">
        <f t="shared" si="28"/>
        <v>1.6181219181561346E-3</v>
      </c>
    </row>
    <row r="620" spans="1:4">
      <c r="A620" s="1">
        <v>618</v>
      </c>
      <c r="B620" s="3">
        <f t="shared" si="27"/>
        <v>3.2336297493936943E-3</v>
      </c>
      <c r="C620" s="3">
        <f t="shared" si="29"/>
        <v>3.1432081614210308</v>
      </c>
      <c r="D620" s="22">
        <f t="shared" si="28"/>
        <v>1.6155078312376503E-3</v>
      </c>
    </row>
    <row r="621" spans="1:4">
      <c r="A621" s="1">
        <v>619</v>
      </c>
      <c r="B621" s="3">
        <f t="shared" si="27"/>
        <v>-3.2284100080710249E-3</v>
      </c>
      <c r="C621" s="3">
        <f t="shared" si="29"/>
        <v>3.1399797514129597</v>
      </c>
      <c r="D621" s="22">
        <f t="shared" si="28"/>
        <v>1.6129021768334084E-3</v>
      </c>
    </row>
    <row r="622" spans="1:4">
      <c r="A622" s="1">
        <v>620</v>
      </c>
      <c r="B622" s="3">
        <f t="shared" si="27"/>
        <v>3.2232070910556002E-3</v>
      </c>
      <c r="C622" s="3">
        <f t="shared" si="29"/>
        <v>3.1432029585040153</v>
      </c>
      <c r="D622" s="22">
        <f t="shared" si="28"/>
        <v>1.6103049142222048E-3</v>
      </c>
    </row>
    <row r="623" spans="1:4">
      <c r="A623" s="1">
        <v>621</v>
      </c>
      <c r="B623" s="3">
        <f t="shared" si="27"/>
        <v>-3.2180209171359612E-3</v>
      </c>
      <c r="C623" s="3">
        <f t="shared" si="29"/>
        <v>3.1399849375868794</v>
      </c>
      <c r="D623" s="22">
        <f t="shared" si="28"/>
        <v>1.6077160029137616E-3</v>
      </c>
    </row>
    <row r="624" spans="1:4">
      <c r="A624" s="1">
        <v>622</v>
      </c>
      <c r="B624" s="3">
        <f t="shared" si="27"/>
        <v>3.2128514056224901E-3</v>
      </c>
      <c r="C624" s="3">
        <f t="shared" si="29"/>
        <v>3.1431977889925018</v>
      </c>
      <c r="D624" s="22">
        <f t="shared" si="28"/>
        <v>1.6051354027086795E-3</v>
      </c>
    </row>
    <row r="625" spans="1:4">
      <c r="A625" s="1">
        <v>623</v>
      </c>
      <c r="B625" s="3">
        <f t="shared" si="27"/>
        <v>-3.2076984763432237E-3</v>
      </c>
      <c r="C625" s="3">
        <f t="shared" si="29"/>
        <v>3.1399900905161586</v>
      </c>
      <c r="D625" s="22">
        <f t="shared" si="28"/>
        <v>1.6025630736344887E-3</v>
      </c>
    </row>
    <row r="626" spans="1:4">
      <c r="A626" s="1">
        <v>624</v>
      </c>
      <c r="B626" s="3">
        <f t="shared" si="27"/>
        <v>3.2025620496397116E-3</v>
      </c>
      <c r="C626" s="3">
        <f t="shared" si="29"/>
        <v>3.1431926525657983</v>
      </c>
      <c r="D626" s="22">
        <f t="shared" si="28"/>
        <v>1.5999989760051569E-3</v>
      </c>
    </row>
    <row r="627" spans="1:4">
      <c r="A627" s="1">
        <v>625</v>
      </c>
      <c r="B627" s="3">
        <f t="shared" si="27"/>
        <v>-3.1974420463629096E-3</v>
      </c>
      <c r="C627" s="3">
        <f t="shared" si="29"/>
        <v>3.1399952105194355</v>
      </c>
      <c r="D627" s="22">
        <f t="shared" si="28"/>
        <v>1.5974430703575848E-3</v>
      </c>
    </row>
    <row r="628" spans="1:4">
      <c r="A628" s="1">
        <v>626</v>
      </c>
      <c r="B628" s="3">
        <f t="shared" si="27"/>
        <v>3.1923383878691143E-3</v>
      </c>
      <c r="C628" s="3">
        <f t="shared" si="29"/>
        <v>3.1431875489073047</v>
      </c>
      <c r="D628" s="22">
        <f t="shared" si="28"/>
        <v>1.5948953175115577E-3</v>
      </c>
    </row>
    <row r="629" spans="1:4">
      <c r="A629" s="1">
        <v>627</v>
      </c>
      <c r="B629" s="3">
        <f t="shared" si="27"/>
        <v>-3.1872509960159364E-3</v>
      </c>
      <c r="C629" s="3">
        <f t="shared" si="29"/>
        <v>3.1400002979112887</v>
      </c>
      <c r="D629" s="22">
        <f t="shared" si="28"/>
        <v>1.5923556785044646E-3</v>
      </c>
    </row>
    <row r="630" spans="1:4">
      <c r="A630" s="1">
        <v>628</v>
      </c>
      <c r="B630" s="3">
        <f t="shared" si="27"/>
        <v>3.1821797931583136E-3</v>
      </c>
      <c r="C630" s="3">
        <f t="shared" si="29"/>
        <v>3.143182477704447</v>
      </c>
      <c r="D630" s="22">
        <f t="shared" si="28"/>
        <v>1.5898241146539149E-3</v>
      </c>
    </row>
    <row r="631" spans="1:4">
      <c r="A631" s="1">
        <v>629</v>
      </c>
      <c r="B631" s="3">
        <f t="shared" si="27"/>
        <v>-3.177124702144559E-3</v>
      </c>
      <c r="C631" s="3">
        <f t="shared" si="29"/>
        <v>3.1400053530023024</v>
      </c>
      <c r="D631" s="22">
        <f t="shared" si="28"/>
        <v>1.5873005874906809E-3</v>
      </c>
    </row>
    <row r="632" spans="1:4">
      <c r="A632" s="1">
        <v>630</v>
      </c>
      <c r="B632" s="3">
        <f t="shared" si="27"/>
        <v>3.1720856463124504E-3</v>
      </c>
      <c r="C632" s="3">
        <f t="shared" si="29"/>
        <v>3.1431774386486149</v>
      </c>
      <c r="D632" s="22">
        <f t="shared" si="28"/>
        <v>1.5847850588217582E-3</v>
      </c>
    </row>
    <row r="633" spans="1:4">
      <c r="A633" s="1">
        <v>631</v>
      </c>
      <c r="B633" s="3">
        <f t="shared" si="27"/>
        <v>-3.1670625494853522E-3</v>
      </c>
      <c r="C633" s="3">
        <f t="shared" si="29"/>
        <v>3.1400103760991294</v>
      </c>
      <c r="D633" s="22">
        <f t="shared" si="28"/>
        <v>1.5822774906637527E-3</v>
      </c>
    </row>
    <row r="634" spans="1:4">
      <c r="A634" s="1">
        <v>632</v>
      </c>
      <c r="B634" s="3">
        <f t="shared" si="27"/>
        <v>3.1620553359683794E-3</v>
      </c>
      <c r="C634" s="3">
        <f t="shared" si="29"/>
        <v>3.1431724314350977</v>
      </c>
      <c r="D634" s="22">
        <f t="shared" si="28"/>
        <v>1.5797778453046085E-3</v>
      </c>
    </row>
    <row r="635" spans="1:4">
      <c r="A635" s="1">
        <v>633</v>
      </c>
      <c r="B635" s="3">
        <f t="shared" si="27"/>
        <v>-3.1570639305445935E-3</v>
      </c>
      <c r="C635" s="3">
        <f t="shared" si="29"/>
        <v>3.140015367504553</v>
      </c>
      <c r="D635" s="22">
        <f t="shared" si="28"/>
        <v>1.5772860852401038E-3</v>
      </c>
    </row>
    <row r="636" spans="1:4">
      <c r="A636" s="1">
        <v>634</v>
      </c>
      <c r="B636" s="3">
        <f t="shared" si="27"/>
        <v>3.1520882584712374E-3</v>
      </c>
      <c r="C636" s="3">
        <f t="shared" si="29"/>
        <v>3.1431674557630243</v>
      </c>
      <c r="D636" s="22">
        <f t="shared" si="28"/>
        <v>1.5748021732311379E-3</v>
      </c>
    </row>
    <row r="637" spans="1:4">
      <c r="A637" s="1">
        <v>635</v>
      </c>
      <c r="B637" s="3">
        <f t="shared" si="27"/>
        <v>-3.1471282454760031E-3</v>
      </c>
      <c r="C637" s="3">
        <f t="shared" si="29"/>
        <v>3.1400203275175484</v>
      </c>
      <c r="D637" s="22">
        <f t="shared" si="28"/>
        <v>1.5723260722446675E-3</v>
      </c>
    </row>
    <row r="638" spans="1:4">
      <c r="A638" s="1">
        <v>636</v>
      </c>
      <c r="B638" s="3">
        <f t="shared" si="27"/>
        <v>3.1421838177533388E-3</v>
      </c>
      <c r="C638" s="3">
        <f t="shared" si="29"/>
        <v>3.1431625113353019</v>
      </c>
      <c r="D638" s="22">
        <f t="shared" si="28"/>
        <v>1.5698577455087737E-3</v>
      </c>
    </row>
    <row r="639" spans="1:4">
      <c r="A639" s="1">
        <v>637</v>
      </c>
      <c r="B639" s="3">
        <f t="shared" si="27"/>
        <v>-3.1372549019607842E-3</v>
      </c>
      <c r="C639" s="3">
        <f t="shared" si="29"/>
        <v>3.1400252564333413</v>
      </c>
      <c r="D639" s="22">
        <f t="shared" si="28"/>
        <v>1.5673971564518219E-3</v>
      </c>
    </row>
    <row r="640" spans="1:4">
      <c r="A640" s="1">
        <v>638</v>
      </c>
      <c r="B640" s="3">
        <f t="shared" si="27"/>
        <v>3.1323414252153485E-3</v>
      </c>
      <c r="C640" s="3">
        <f t="shared" si="29"/>
        <v>3.1431575978585569</v>
      </c>
      <c r="D640" s="22">
        <f t="shared" si="28"/>
        <v>1.564944268763746E-3</v>
      </c>
    </row>
    <row r="641" spans="1:4">
      <c r="A641" s="1">
        <v>639</v>
      </c>
      <c r="B641" s="3">
        <f t="shared" si="27"/>
        <v>-3.1274433150899139E-3</v>
      </c>
      <c r="C641" s="3">
        <f t="shared" si="29"/>
        <v>3.1400301545434668</v>
      </c>
      <c r="D641" s="22">
        <f t="shared" si="28"/>
        <v>1.5624990463263266E-3</v>
      </c>
    </row>
    <row r="642" spans="1:4">
      <c r="A642" s="1">
        <v>640</v>
      </c>
      <c r="B642" s="3">
        <f t="shared" si="27"/>
        <v>3.1225604996096799E-3</v>
      </c>
      <c r="C642" s="3">
        <f t="shared" si="29"/>
        <v>3.1431527150430765</v>
      </c>
      <c r="D642" s="22">
        <f t="shared" si="28"/>
        <v>1.5600614532833568E-3</v>
      </c>
    </row>
    <row r="643" spans="1:4">
      <c r="A643" s="1">
        <v>641</v>
      </c>
      <c r="B643" s="3">
        <f t="shared" ref="B643:B706" si="30">4*((-1)^(A643)/(2*A643+1))</f>
        <v>-3.1176929072486361E-3</v>
      </c>
      <c r="C643" s="3">
        <f t="shared" si="29"/>
        <v>3.140035022135828</v>
      </c>
      <c r="D643" s="22">
        <f t="shared" ref="D643:D706" si="31">ABS(C643-PI())</f>
        <v>1.557631453965147E-3</v>
      </c>
    </row>
    <row r="644" spans="1:4">
      <c r="A644" s="1">
        <v>642</v>
      </c>
      <c r="B644" s="3">
        <f t="shared" si="30"/>
        <v>3.1128404669260703E-3</v>
      </c>
      <c r="C644" s="3">
        <f t="shared" ref="C644:C707" si="32">C643+B644</f>
        <v>3.143147862602754</v>
      </c>
      <c r="D644" s="22">
        <f t="shared" si="31"/>
        <v>1.555209012960912E-3</v>
      </c>
    </row>
    <row r="645" spans="1:4">
      <c r="A645" s="1">
        <v>643</v>
      </c>
      <c r="B645" s="3">
        <f t="shared" si="30"/>
        <v>-3.108003108003108E-3</v>
      </c>
      <c r="C645" s="3">
        <f t="shared" si="32"/>
        <v>3.1400398594947507</v>
      </c>
      <c r="D645" s="22">
        <f t="shared" si="31"/>
        <v>1.5527940950423869E-3</v>
      </c>
    </row>
    <row r="646" spans="1:4">
      <c r="A646" s="1">
        <v>644</v>
      </c>
      <c r="B646" s="3">
        <f t="shared" si="30"/>
        <v>3.1031807602792862E-3</v>
      </c>
      <c r="C646" s="3">
        <f t="shared" si="32"/>
        <v>3.1431430402550302</v>
      </c>
      <c r="D646" s="22">
        <f t="shared" si="31"/>
        <v>1.5503866652371023E-3</v>
      </c>
    </row>
    <row r="647" spans="1:4">
      <c r="A647" s="1">
        <v>645</v>
      </c>
      <c r="B647" s="3">
        <f t="shared" si="30"/>
        <v>-3.0983733539891559E-3</v>
      </c>
      <c r="C647" s="3">
        <f t="shared" si="32"/>
        <v>3.1400446669010411</v>
      </c>
      <c r="D647" s="22">
        <f t="shared" si="31"/>
        <v>1.5479866887520011E-3</v>
      </c>
    </row>
    <row r="648" spans="1:4">
      <c r="A648" s="1">
        <v>646</v>
      </c>
      <c r="B648" s="3">
        <f t="shared" si="30"/>
        <v>3.0935808197989174E-3</v>
      </c>
      <c r="C648" s="3">
        <f t="shared" si="32"/>
        <v>3.1431382477208398</v>
      </c>
      <c r="D648" s="22">
        <f t="shared" si="31"/>
        <v>1.5455941310467125E-3</v>
      </c>
    </row>
    <row r="649" spans="1:4">
      <c r="A649" s="1">
        <v>647</v>
      </c>
      <c r="B649" s="3">
        <f t="shared" si="30"/>
        <v>-3.0888030888030888E-3</v>
      </c>
      <c r="C649" s="3">
        <f t="shared" si="32"/>
        <v>3.1400494446320368</v>
      </c>
      <c r="D649" s="22">
        <f t="shared" si="31"/>
        <v>1.5432089577562813E-3</v>
      </c>
    </row>
    <row r="650" spans="1:4">
      <c r="A650" s="1">
        <v>648</v>
      </c>
      <c r="B650" s="3">
        <f t="shared" si="30"/>
        <v>3.0840400925212026E-3</v>
      </c>
      <c r="C650" s="3">
        <f t="shared" si="32"/>
        <v>3.143133484724558</v>
      </c>
      <c r="D650" s="22">
        <f t="shared" si="31"/>
        <v>1.5408311347648862E-3</v>
      </c>
    </row>
    <row r="651" spans="1:4">
      <c r="A651" s="1">
        <v>649</v>
      </c>
      <c r="B651" s="3">
        <f t="shared" si="30"/>
        <v>-3.0792917628945341E-3</v>
      </c>
      <c r="C651" s="3">
        <f t="shared" si="32"/>
        <v>3.1400541929616637</v>
      </c>
      <c r="D651" s="22">
        <f t="shared" si="31"/>
        <v>1.5384606281294566E-3</v>
      </c>
    </row>
    <row r="652" spans="1:4">
      <c r="A652" s="1">
        <v>650</v>
      </c>
      <c r="B652" s="3">
        <f t="shared" si="30"/>
        <v>3.0745580322828594E-3</v>
      </c>
      <c r="C652" s="3">
        <f t="shared" si="32"/>
        <v>3.1431287509939465</v>
      </c>
      <c r="D652" s="22">
        <f t="shared" si="31"/>
        <v>1.5360974041533915E-3</v>
      </c>
    </row>
    <row r="653" spans="1:4">
      <c r="A653" s="1">
        <v>651</v>
      </c>
      <c r="B653" s="3">
        <f t="shared" si="30"/>
        <v>-3.0698388334612432E-3</v>
      </c>
      <c r="C653" s="3">
        <f t="shared" si="32"/>
        <v>3.1400589121604852</v>
      </c>
      <c r="D653" s="22">
        <f t="shared" si="31"/>
        <v>1.5337414293079554E-3</v>
      </c>
    </row>
    <row r="654" spans="1:4">
      <c r="A654" s="1">
        <v>652</v>
      </c>
      <c r="B654" s="3">
        <f t="shared" si="30"/>
        <v>3.0651340996168583E-3</v>
      </c>
      <c r="C654" s="3">
        <f t="shared" si="32"/>
        <v>3.1431240462601022</v>
      </c>
      <c r="D654" s="22">
        <f t="shared" si="31"/>
        <v>1.5313926703091063E-3</v>
      </c>
    </row>
    <row r="655" spans="1:4">
      <c r="A655" s="1">
        <v>653</v>
      </c>
      <c r="B655" s="3">
        <f t="shared" si="30"/>
        <v>-3.06044376434583E-3</v>
      </c>
      <c r="C655" s="3">
        <f t="shared" si="32"/>
        <v>3.1400636024957564</v>
      </c>
      <c r="D655" s="22">
        <f t="shared" si="31"/>
        <v>1.5290510940366708E-3</v>
      </c>
    </row>
    <row r="656" spans="1:4">
      <c r="A656" s="1">
        <v>654</v>
      </c>
      <c r="B656" s="3">
        <f t="shared" si="30"/>
        <v>3.0557677616501145E-3</v>
      </c>
      <c r="C656" s="3">
        <f t="shared" si="32"/>
        <v>3.1431193702574065</v>
      </c>
      <c r="D656" s="22">
        <f t="shared" si="31"/>
        <v>1.5267166676133925E-3</v>
      </c>
    </row>
    <row r="657" spans="1:4">
      <c r="A657" s="1">
        <v>655</v>
      </c>
      <c r="B657" s="3">
        <f t="shared" si="30"/>
        <v>-3.0511060259344014E-3</v>
      </c>
      <c r="C657" s="3">
        <f t="shared" si="32"/>
        <v>3.1400682642314721</v>
      </c>
      <c r="D657" s="22">
        <f t="shared" si="31"/>
        <v>1.5243893583209989E-3</v>
      </c>
    </row>
    <row r="658" spans="1:4">
      <c r="A658" s="1">
        <v>656</v>
      </c>
      <c r="B658" s="3">
        <f t="shared" si="30"/>
        <v>3.0464584920030465E-3</v>
      </c>
      <c r="C658" s="3">
        <f t="shared" si="32"/>
        <v>3.143114722723475</v>
      </c>
      <c r="D658" s="22">
        <f t="shared" si="31"/>
        <v>1.5220691336819137E-3</v>
      </c>
    </row>
    <row r="659" spans="1:4">
      <c r="A659" s="1">
        <v>657</v>
      </c>
      <c r="B659" s="3">
        <f t="shared" si="30"/>
        <v>-3.041825095057034E-3</v>
      </c>
      <c r="C659" s="3">
        <f t="shared" si="32"/>
        <v>3.1400728976284178</v>
      </c>
      <c r="D659" s="22">
        <f t="shared" si="31"/>
        <v>1.5197559613753242E-3</v>
      </c>
    </row>
    <row r="660" spans="1:4">
      <c r="A660" s="1">
        <v>658</v>
      </c>
      <c r="B660" s="3">
        <f t="shared" si="30"/>
        <v>3.0372057706909645E-3</v>
      </c>
      <c r="C660" s="3">
        <f t="shared" si="32"/>
        <v>3.1431101033991089</v>
      </c>
      <c r="D660" s="22">
        <f t="shared" si="31"/>
        <v>1.5174498093157851E-3</v>
      </c>
    </row>
    <row r="661" spans="1:4">
      <c r="A661" s="1">
        <v>659</v>
      </c>
      <c r="B661" s="3">
        <f t="shared" si="30"/>
        <v>-3.0326004548900682E-3</v>
      </c>
      <c r="C661" s="3">
        <f t="shared" si="32"/>
        <v>3.1400775029442189</v>
      </c>
      <c r="D661" s="22">
        <f t="shared" si="31"/>
        <v>1.5151506455741703E-3</v>
      </c>
    </row>
    <row r="662" spans="1:4">
      <c r="A662" s="1">
        <v>660</v>
      </c>
      <c r="B662" s="3">
        <f t="shared" si="30"/>
        <v>3.0280090840272521E-3</v>
      </c>
      <c r="C662" s="3">
        <f t="shared" si="32"/>
        <v>3.1431055120282463</v>
      </c>
      <c r="D662" s="22">
        <f t="shared" si="31"/>
        <v>1.5128584384531685E-3</v>
      </c>
    </row>
    <row r="663" spans="1:4">
      <c r="A663" s="1">
        <v>661</v>
      </c>
      <c r="B663" s="3">
        <f t="shared" si="30"/>
        <v>-3.0234315948601664E-3</v>
      </c>
      <c r="C663" s="3">
        <f t="shared" si="32"/>
        <v>3.1400820804333862</v>
      </c>
      <c r="D663" s="22">
        <f t="shared" si="31"/>
        <v>1.5105731564069025E-3</v>
      </c>
    </row>
    <row r="664" spans="1:4">
      <c r="A664" s="1">
        <v>662</v>
      </c>
      <c r="B664" s="3">
        <f t="shared" si="30"/>
        <v>3.0188679245283017E-3</v>
      </c>
      <c r="C664" s="3">
        <f t="shared" si="32"/>
        <v>3.1431009483579144</v>
      </c>
      <c r="D664" s="22">
        <f t="shared" si="31"/>
        <v>1.5082947681213099E-3</v>
      </c>
    </row>
    <row r="665" spans="1:4">
      <c r="A665" s="1">
        <v>663</v>
      </c>
      <c r="B665" s="3">
        <f t="shared" si="30"/>
        <v>-3.0143180105501131E-3</v>
      </c>
      <c r="C665" s="3">
        <f t="shared" si="32"/>
        <v>3.1400866303473642</v>
      </c>
      <c r="D665" s="22">
        <f t="shared" si="31"/>
        <v>1.5060232424288778E-3</v>
      </c>
    </row>
    <row r="666" spans="1:4">
      <c r="A666" s="1">
        <v>664</v>
      </c>
      <c r="B666" s="3">
        <f t="shared" si="30"/>
        <v>3.0097817908201654E-3</v>
      </c>
      <c r="C666" s="3">
        <f t="shared" si="32"/>
        <v>3.1430964121381844</v>
      </c>
      <c r="D666" s="22">
        <f t="shared" si="31"/>
        <v>1.503758548391243E-3</v>
      </c>
    </row>
    <row r="667" spans="1:4">
      <c r="A667" s="1">
        <v>665</v>
      </c>
      <c r="B667" s="3">
        <f t="shared" si="30"/>
        <v>-3.0052592036063112E-3</v>
      </c>
      <c r="C667" s="3">
        <f t="shared" si="32"/>
        <v>3.1400911529345779</v>
      </c>
      <c r="D667" s="22">
        <f t="shared" si="31"/>
        <v>1.5015006552152599E-3</v>
      </c>
    </row>
    <row r="668" spans="1:4">
      <c r="A668" s="1">
        <v>666</v>
      </c>
      <c r="B668" s="3">
        <f t="shared" si="30"/>
        <v>3.0007501875468868E-3</v>
      </c>
      <c r="C668" s="3">
        <f t="shared" si="32"/>
        <v>3.1430919031221247</v>
      </c>
      <c r="D668" s="22">
        <f t="shared" si="31"/>
        <v>1.4992495323316035E-3</v>
      </c>
    </row>
    <row r="669" spans="1:4">
      <c r="A669" s="1">
        <v>667</v>
      </c>
      <c r="B669" s="3">
        <f t="shared" si="30"/>
        <v>-2.9962546816479402E-3</v>
      </c>
      <c r="C669" s="3">
        <f t="shared" si="32"/>
        <v>3.1400956484404769</v>
      </c>
      <c r="D669" s="22">
        <f t="shared" si="31"/>
        <v>1.4970051493161662E-3</v>
      </c>
    </row>
    <row r="670" spans="1:4">
      <c r="A670" s="1">
        <v>668</v>
      </c>
      <c r="B670" s="3">
        <f t="shared" si="30"/>
        <v>2.9917726252804786E-3</v>
      </c>
      <c r="C670" s="3">
        <f t="shared" si="32"/>
        <v>3.1430874210657573</v>
      </c>
      <c r="D670" s="22">
        <f t="shared" si="31"/>
        <v>1.4947674759642204E-3</v>
      </c>
    </row>
    <row r="671" spans="1:4">
      <c r="A671" s="1">
        <v>669</v>
      </c>
      <c r="B671" s="3">
        <f t="shared" si="30"/>
        <v>-2.9873039581777448E-3</v>
      </c>
      <c r="C671" s="3">
        <f t="shared" si="32"/>
        <v>3.1401001171075795</v>
      </c>
      <c r="D671" s="22">
        <f t="shared" si="31"/>
        <v>1.4925364822135911E-3</v>
      </c>
    </row>
    <row r="672" spans="1:4">
      <c r="A672" s="1">
        <v>670</v>
      </c>
      <c r="B672" s="3">
        <f t="shared" si="30"/>
        <v>2.9828486204325128E-3</v>
      </c>
      <c r="C672" s="3">
        <f t="shared" si="32"/>
        <v>3.1430829657280119</v>
      </c>
      <c r="D672" s="22">
        <f t="shared" si="31"/>
        <v>1.4903121382188189E-3</v>
      </c>
    </row>
    <row r="673" spans="1:4">
      <c r="A673" s="1">
        <v>671</v>
      </c>
      <c r="B673" s="3">
        <f t="shared" si="30"/>
        <v>-2.9784065524944155E-3</v>
      </c>
      <c r="C673" s="3">
        <f t="shared" si="32"/>
        <v>3.1401045591755175</v>
      </c>
      <c r="D673" s="22">
        <f t="shared" si="31"/>
        <v>1.4880944142756647E-3</v>
      </c>
    </row>
    <row r="674" spans="1:4">
      <c r="A674" s="1">
        <v>672</v>
      </c>
      <c r="B674" s="3">
        <f t="shared" si="30"/>
        <v>2.9739776951672862E-3</v>
      </c>
      <c r="C674" s="3">
        <f t="shared" si="32"/>
        <v>3.1430785368706848</v>
      </c>
      <c r="D674" s="22">
        <f t="shared" si="31"/>
        <v>1.4858832808917199E-3</v>
      </c>
    </row>
    <row r="675" spans="1:4">
      <c r="A675" s="1">
        <v>673</v>
      </c>
      <c r="B675" s="3">
        <f t="shared" si="30"/>
        <v>-2.9695619896065329E-3</v>
      </c>
      <c r="C675" s="3">
        <f t="shared" si="32"/>
        <v>3.1401089748810782</v>
      </c>
      <c r="D675" s="22">
        <f t="shared" si="31"/>
        <v>1.4836787087149084E-3</v>
      </c>
    </row>
    <row r="676" spans="1:4">
      <c r="A676" s="1">
        <v>674</v>
      </c>
      <c r="B676" s="3">
        <f t="shared" si="30"/>
        <v>2.9651593773165306E-3</v>
      </c>
      <c r="C676" s="3">
        <f t="shared" si="32"/>
        <v>3.1430741342583945</v>
      </c>
      <c r="D676" s="22">
        <f t="shared" si="31"/>
        <v>1.4814806686014315E-3</v>
      </c>
    </row>
    <row r="677" spans="1:4">
      <c r="A677" s="1">
        <v>675</v>
      </c>
      <c r="B677" s="3">
        <f t="shared" si="30"/>
        <v>-2.9607698001480384E-3</v>
      </c>
      <c r="C677" s="3">
        <f t="shared" si="32"/>
        <v>3.1401133644582466</v>
      </c>
      <c r="D677" s="22">
        <f t="shared" si="31"/>
        <v>1.4792891315464907E-3</v>
      </c>
    </row>
    <row r="678" spans="1:4">
      <c r="A678" s="1">
        <v>676</v>
      </c>
      <c r="B678" s="3">
        <f t="shared" si="30"/>
        <v>2.9563932002956393E-3</v>
      </c>
      <c r="C678" s="3">
        <f t="shared" si="32"/>
        <v>3.1430697576585422</v>
      </c>
      <c r="D678" s="22">
        <f t="shared" si="31"/>
        <v>1.4771040687491244E-3</v>
      </c>
    </row>
    <row r="679" spans="1:4">
      <c r="A679" s="1">
        <v>677</v>
      </c>
      <c r="B679" s="3">
        <f t="shared" si="30"/>
        <v>-2.9520295202952029E-3</v>
      </c>
      <c r="C679" s="3">
        <f t="shared" si="32"/>
        <v>3.1401177281382471</v>
      </c>
      <c r="D679" s="22">
        <f t="shared" si="31"/>
        <v>1.4749254515460386E-3</v>
      </c>
    </row>
    <row r="680" spans="1:4">
      <c r="A680" s="1">
        <v>678</v>
      </c>
      <c r="B680" s="3">
        <f t="shared" si="30"/>
        <v>2.9476787030213707E-3</v>
      </c>
      <c r="C680" s="3">
        <f t="shared" si="32"/>
        <v>3.1430654068412682</v>
      </c>
      <c r="D680" s="22">
        <f t="shared" si="31"/>
        <v>1.4727532514751118E-3</v>
      </c>
    </row>
    <row r="681" spans="1:4">
      <c r="A681" s="1">
        <v>679</v>
      </c>
      <c r="B681" s="3">
        <f t="shared" si="30"/>
        <v>-2.9433406916850625E-3</v>
      </c>
      <c r="C681" s="3">
        <f t="shared" si="32"/>
        <v>3.140122066149583</v>
      </c>
      <c r="D681" s="22">
        <f t="shared" si="31"/>
        <v>1.4705874402101138E-3</v>
      </c>
    </row>
    <row r="682" spans="1:4">
      <c r="A682" s="1">
        <v>680</v>
      </c>
      <c r="B682" s="3">
        <f t="shared" si="30"/>
        <v>2.9390154298310064E-3</v>
      </c>
      <c r="C682" s="3">
        <f t="shared" si="32"/>
        <v>3.1430610815794142</v>
      </c>
      <c r="D682" s="22">
        <f t="shared" si="31"/>
        <v>1.4684279896211017E-3</v>
      </c>
    </row>
    <row r="683" spans="1:4">
      <c r="A683" s="1">
        <v>681</v>
      </c>
      <c r="B683" s="3">
        <f t="shared" si="30"/>
        <v>-2.93470286133529E-3</v>
      </c>
      <c r="C683" s="3">
        <f t="shared" si="32"/>
        <v>3.1401263787180791</v>
      </c>
      <c r="D683" s="22">
        <f t="shared" si="31"/>
        <v>1.4662748717140239E-3</v>
      </c>
    </row>
    <row r="684" spans="1:4">
      <c r="A684" s="1">
        <v>682</v>
      </c>
      <c r="B684" s="3">
        <f t="shared" si="30"/>
        <v>2.9304029304029304E-3</v>
      </c>
      <c r="C684" s="3">
        <f t="shared" si="32"/>
        <v>3.143056781648482</v>
      </c>
      <c r="D684" s="22">
        <f t="shared" si="31"/>
        <v>1.4641280586888961E-3</v>
      </c>
    </row>
    <row r="685" spans="1:4">
      <c r="A685" s="1">
        <v>683</v>
      </c>
      <c r="B685" s="3">
        <f t="shared" si="30"/>
        <v>-2.926115581565472E-3</v>
      </c>
      <c r="C685" s="3">
        <f t="shared" si="32"/>
        <v>3.1401306660669164</v>
      </c>
      <c r="D685" s="22">
        <f t="shared" si="31"/>
        <v>1.4619875228767398E-3</v>
      </c>
    </row>
    <row r="686" spans="1:4">
      <c r="A686" s="1">
        <v>684</v>
      </c>
      <c r="B686" s="3">
        <f t="shared" si="30"/>
        <v>2.9218407596785976E-3</v>
      </c>
      <c r="C686" s="3">
        <f t="shared" si="32"/>
        <v>3.1430525068265949</v>
      </c>
      <c r="D686" s="22">
        <f t="shared" si="31"/>
        <v>1.4598532368017558E-3</v>
      </c>
    </row>
    <row r="687" spans="1:4">
      <c r="A687" s="1">
        <v>685</v>
      </c>
      <c r="B687" s="3">
        <f t="shared" si="30"/>
        <v>-2.9175784099197666E-3</v>
      </c>
      <c r="C687" s="3">
        <f t="shared" si="32"/>
        <v>3.1401349284166753</v>
      </c>
      <c r="D687" s="22">
        <f t="shared" si="31"/>
        <v>1.4577251731178187E-3</v>
      </c>
    </row>
    <row r="688" spans="1:4">
      <c r="A688" s="1">
        <v>686</v>
      </c>
      <c r="B688" s="3">
        <f t="shared" si="30"/>
        <v>2.9133284777858705E-3</v>
      </c>
      <c r="C688" s="3">
        <f t="shared" si="32"/>
        <v>3.1430482568944611</v>
      </c>
      <c r="D688" s="22">
        <f t="shared" si="31"/>
        <v>1.455603304667985E-3</v>
      </c>
    </row>
    <row r="689" spans="1:4">
      <c r="A689" s="1">
        <v>687</v>
      </c>
      <c r="B689" s="3">
        <f t="shared" si="30"/>
        <v>-2.9090909090909089E-3</v>
      </c>
      <c r="C689" s="3">
        <f t="shared" si="32"/>
        <v>3.1401391659853704</v>
      </c>
      <c r="D689" s="22">
        <f t="shared" si="31"/>
        <v>1.4534876044227651E-3</v>
      </c>
    </row>
    <row r="690" spans="1:4">
      <c r="A690" s="1">
        <v>688</v>
      </c>
      <c r="B690" s="3">
        <f t="shared" si="30"/>
        <v>2.9048656499636892E-3</v>
      </c>
      <c r="C690" s="3">
        <f t="shared" si="32"/>
        <v>3.1430440316353341</v>
      </c>
      <c r="D690" s="22">
        <f t="shared" si="31"/>
        <v>1.4513780455409631E-3</v>
      </c>
    </row>
    <row r="691" spans="1:4">
      <c r="A691" s="1">
        <v>689</v>
      </c>
      <c r="B691" s="3">
        <f t="shared" si="30"/>
        <v>-2.9006526468455403E-3</v>
      </c>
      <c r="C691" s="3">
        <f t="shared" si="32"/>
        <v>3.1401433789884887</v>
      </c>
      <c r="D691" s="22">
        <f t="shared" si="31"/>
        <v>1.4492746013043956E-3</v>
      </c>
    </row>
    <row r="692" spans="1:4">
      <c r="A692" s="1">
        <v>690</v>
      </c>
      <c r="B692" s="3">
        <f t="shared" si="30"/>
        <v>2.8964518464880519E-3</v>
      </c>
      <c r="C692" s="3">
        <f t="shared" si="32"/>
        <v>3.1430398308349767</v>
      </c>
      <c r="D692" s="22">
        <f t="shared" si="31"/>
        <v>1.4471772451836173E-3</v>
      </c>
    </row>
    <row r="693" spans="1:4">
      <c r="A693" s="1">
        <v>691</v>
      </c>
      <c r="B693" s="3">
        <f t="shared" si="30"/>
        <v>-2.8922631959508315E-3</v>
      </c>
      <c r="C693" s="3">
        <f t="shared" si="32"/>
        <v>3.1401475676390258</v>
      </c>
      <c r="D693" s="22">
        <f t="shared" si="31"/>
        <v>1.4450859507673108E-3</v>
      </c>
    </row>
    <row r="694" spans="1:4">
      <c r="A694" s="1">
        <v>692</v>
      </c>
      <c r="B694" s="3">
        <f t="shared" si="30"/>
        <v>2.8880866425992778E-3</v>
      </c>
      <c r="C694" s="3">
        <f t="shared" si="32"/>
        <v>3.1430356542816251</v>
      </c>
      <c r="D694" s="22">
        <f t="shared" si="31"/>
        <v>1.4430006918320082E-3</v>
      </c>
    </row>
    <row r="695" spans="1:4">
      <c r="A695" s="1">
        <v>693</v>
      </c>
      <c r="B695" s="3">
        <f t="shared" si="30"/>
        <v>-2.8839221341023791E-3</v>
      </c>
      <c r="C695" s="3">
        <f t="shared" si="32"/>
        <v>3.1401517321475225</v>
      </c>
      <c r="D695" s="22">
        <f t="shared" si="31"/>
        <v>1.4409214422705929E-3</v>
      </c>
    </row>
    <row r="696" spans="1:4">
      <c r="A696" s="1">
        <v>694</v>
      </c>
      <c r="B696" s="3">
        <f t="shared" si="30"/>
        <v>2.8797696184305254E-3</v>
      </c>
      <c r="C696" s="3">
        <f t="shared" si="32"/>
        <v>3.1430315017659529</v>
      </c>
      <c r="D696" s="22">
        <f t="shared" si="31"/>
        <v>1.4388481761598015E-3</v>
      </c>
    </row>
    <row r="697" spans="1:4">
      <c r="A697" s="1">
        <v>695</v>
      </c>
      <c r="B697" s="3">
        <f t="shared" si="30"/>
        <v>-2.875629043853343E-3</v>
      </c>
      <c r="C697" s="3">
        <f t="shared" si="32"/>
        <v>3.1401558727220995</v>
      </c>
      <c r="D697" s="22">
        <f t="shared" si="31"/>
        <v>1.43678086769361E-3</v>
      </c>
    </row>
    <row r="698" spans="1:4">
      <c r="A698" s="1">
        <v>696</v>
      </c>
      <c r="B698" s="3">
        <f t="shared" si="30"/>
        <v>2.871500358937545E-3</v>
      </c>
      <c r="C698" s="3">
        <f t="shared" si="32"/>
        <v>3.1430273730810372</v>
      </c>
      <c r="D698" s="22">
        <f t="shared" si="31"/>
        <v>1.4347194912440742E-3</v>
      </c>
    </row>
    <row r="699" spans="1:4">
      <c r="A699" s="1">
        <v>697</v>
      </c>
      <c r="B699" s="3">
        <f t="shared" si="30"/>
        <v>-2.8673835125448029E-3</v>
      </c>
      <c r="C699" s="3">
        <f t="shared" si="32"/>
        <v>3.1401599895684922</v>
      </c>
      <c r="D699" s="22">
        <f t="shared" si="31"/>
        <v>1.4326640213009334E-3</v>
      </c>
    </row>
    <row r="700" spans="1:4">
      <c r="A700" s="1">
        <v>698</v>
      </c>
      <c r="B700" s="3">
        <f t="shared" si="30"/>
        <v>2.8632784538296348E-3</v>
      </c>
      <c r="C700" s="3">
        <f t="shared" si="32"/>
        <v>3.143023268022322</v>
      </c>
      <c r="D700" s="22">
        <f t="shared" si="31"/>
        <v>1.4306144325288983E-3</v>
      </c>
    </row>
    <row r="701" spans="1:4">
      <c r="A701" s="1">
        <v>699</v>
      </c>
      <c r="B701" s="3">
        <f t="shared" si="30"/>
        <v>-2.8591851322373124E-3</v>
      </c>
      <c r="C701" s="3">
        <f t="shared" si="32"/>
        <v>3.1401640828900845</v>
      </c>
      <c r="D701" s="22">
        <f t="shared" si="31"/>
        <v>1.4285706997085867E-3</v>
      </c>
    </row>
    <row r="702" spans="1:4">
      <c r="A702" s="1">
        <v>700</v>
      </c>
      <c r="B702" s="3">
        <f t="shared" si="30"/>
        <v>2.8551034975017845E-3</v>
      </c>
      <c r="C702" s="3">
        <f t="shared" si="32"/>
        <v>3.1430191863875865</v>
      </c>
      <c r="D702" s="22">
        <f t="shared" si="31"/>
        <v>1.4265327977933673E-3</v>
      </c>
    </row>
    <row r="703" spans="1:4">
      <c r="A703" s="1">
        <v>701</v>
      </c>
      <c r="B703" s="3">
        <f t="shared" si="30"/>
        <v>-2.851033499643621E-3</v>
      </c>
      <c r="C703" s="3">
        <f t="shared" si="32"/>
        <v>3.1401681528879428</v>
      </c>
      <c r="D703" s="22">
        <f t="shared" si="31"/>
        <v>1.4245007018502953E-3</v>
      </c>
    </row>
    <row r="704" spans="1:4">
      <c r="A704" s="1">
        <v>702</v>
      </c>
      <c r="B704" s="3">
        <f t="shared" si="30"/>
        <v>2.8469750889679717E-3</v>
      </c>
      <c r="C704" s="3">
        <f t="shared" si="32"/>
        <v>3.143015127976911</v>
      </c>
      <c r="D704" s="22">
        <f t="shared" si="31"/>
        <v>1.4224743871178447E-3</v>
      </c>
    </row>
    <row r="705" spans="1:4">
      <c r="A705" s="1">
        <v>703</v>
      </c>
      <c r="B705" s="3">
        <f t="shared" si="30"/>
        <v>-2.8429282160625444E-3</v>
      </c>
      <c r="C705" s="3">
        <f t="shared" si="32"/>
        <v>3.1401721997608485</v>
      </c>
      <c r="D705" s="22">
        <f t="shared" si="31"/>
        <v>1.4204538289446234E-3</v>
      </c>
    </row>
    <row r="706" spans="1:4">
      <c r="A706" s="1">
        <v>704</v>
      </c>
      <c r="B706" s="3">
        <f t="shared" si="30"/>
        <v>2.8388928317955998E-3</v>
      </c>
      <c r="C706" s="3">
        <f t="shared" si="32"/>
        <v>3.1430110925926442</v>
      </c>
      <c r="D706" s="22">
        <f t="shared" si="31"/>
        <v>1.4184390028511018E-3</v>
      </c>
    </row>
    <row r="707" spans="1:4">
      <c r="A707" s="1">
        <v>705</v>
      </c>
      <c r="B707" s="3">
        <f t="shared" ref="B707:B770" si="33">4*((-1)^(A707)/(2*A707+1))</f>
        <v>-2.8348688873139618E-3</v>
      </c>
      <c r="C707" s="3">
        <f t="shared" si="32"/>
        <v>3.1401762237053301</v>
      </c>
      <c r="D707" s="22">
        <f t="shared" ref="D707:D770" si="34">ABS(C707-PI())</f>
        <v>1.4164298844629997E-3</v>
      </c>
    </row>
    <row r="708" spans="1:4">
      <c r="A708" s="1">
        <v>706</v>
      </c>
      <c r="B708" s="3">
        <f t="shared" si="33"/>
        <v>2.8308563340410475E-3</v>
      </c>
      <c r="C708" s="3">
        <f t="shared" ref="C708:C771" si="35">C707+B708</f>
        <v>3.143007080039371</v>
      </c>
      <c r="D708" s="22">
        <f t="shared" si="34"/>
        <v>1.4144264495778991E-3</v>
      </c>
    </row>
    <row r="709" spans="1:4">
      <c r="A709" s="1">
        <v>707</v>
      </c>
      <c r="B709" s="3">
        <f t="shared" si="33"/>
        <v>-2.8268551236749115E-3</v>
      </c>
      <c r="C709" s="3">
        <f t="shared" si="35"/>
        <v>3.1401802249156963</v>
      </c>
      <c r="D709" s="22">
        <f t="shared" si="34"/>
        <v>1.412428674096855E-3</v>
      </c>
    </row>
    <row r="710" spans="1:4">
      <c r="A710" s="1">
        <v>708</v>
      </c>
      <c r="B710" s="3">
        <f t="shared" si="33"/>
        <v>2.8228652081863093E-3</v>
      </c>
      <c r="C710" s="3">
        <f t="shared" si="35"/>
        <v>3.1430030901238828</v>
      </c>
      <c r="D710" s="22">
        <f t="shared" si="34"/>
        <v>1.4104365340896763E-3</v>
      </c>
    </row>
    <row r="711" spans="1:4">
      <c r="A711" s="1">
        <v>709</v>
      </c>
      <c r="B711" s="3">
        <f t="shared" si="33"/>
        <v>-2.8188865398167725E-3</v>
      </c>
      <c r="C711" s="3">
        <f t="shared" si="35"/>
        <v>3.1401842035840661</v>
      </c>
      <c r="D711" s="22">
        <f t="shared" si="34"/>
        <v>1.40845000572698E-3</v>
      </c>
    </row>
    <row r="712" spans="1:4">
      <c r="A712" s="1">
        <v>710</v>
      </c>
      <c r="B712" s="3">
        <f t="shared" si="33"/>
        <v>2.8149190710767065E-3</v>
      </c>
      <c r="C712" s="3">
        <f t="shared" si="35"/>
        <v>3.142999122655143</v>
      </c>
      <c r="D712" s="22">
        <f t="shared" si="34"/>
        <v>1.4064690653499134E-3</v>
      </c>
    </row>
    <row r="713" spans="1:4">
      <c r="A713" s="1">
        <v>711</v>
      </c>
      <c r="B713" s="3">
        <f t="shared" si="33"/>
        <v>-2.8109627547434997E-3</v>
      </c>
      <c r="C713" s="3">
        <f t="shared" si="35"/>
        <v>3.1401881599003993</v>
      </c>
      <c r="D713" s="22">
        <f t="shared" si="34"/>
        <v>1.4044936893937709E-3</v>
      </c>
    </row>
    <row r="714" spans="1:4">
      <c r="A714" s="1">
        <v>712</v>
      </c>
      <c r="B714" s="3">
        <f t="shared" si="33"/>
        <v>2.8070175438596489E-3</v>
      </c>
      <c r="C714" s="3">
        <f t="shared" si="35"/>
        <v>3.1429951774442588</v>
      </c>
      <c r="D714" s="22">
        <f t="shared" si="34"/>
        <v>1.4025238544657093E-3</v>
      </c>
    </row>
    <row r="715" spans="1:4">
      <c r="A715" s="1">
        <v>713</v>
      </c>
      <c r="B715" s="3">
        <f t="shared" si="33"/>
        <v>-2.8030833917309038E-3</v>
      </c>
      <c r="C715" s="3">
        <f t="shared" si="35"/>
        <v>3.1401920940525279</v>
      </c>
      <c r="D715" s="22">
        <f t="shared" si="34"/>
        <v>1.4005595372652557E-3</v>
      </c>
    </row>
    <row r="716" spans="1:4">
      <c r="A716" s="1">
        <v>714</v>
      </c>
      <c r="B716" s="3">
        <f t="shared" si="33"/>
        <v>2.7991602519244225E-3</v>
      </c>
      <c r="C716" s="3">
        <f t="shared" si="35"/>
        <v>3.1429912543044525</v>
      </c>
      <c r="D716" s="22">
        <f t="shared" si="34"/>
        <v>1.3986007146593593E-3</v>
      </c>
    </row>
    <row r="717" spans="1:4">
      <c r="A717" s="1">
        <v>715</v>
      </c>
      <c r="B717" s="3">
        <f t="shared" si="33"/>
        <v>-2.7952480782669461E-3</v>
      </c>
      <c r="C717" s="3">
        <f t="shared" si="35"/>
        <v>3.1401960062261853</v>
      </c>
      <c r="D717" s="22">
        <f t="shared" si="34"/>
        <v>1.3966473636077836E-3</v>
      </c>
    </row>
    <row r="718" spans="1:4">
      <c r="A718" s="1">
        <v>716</v>
      </c>
      <c r="B718" s="3">
        <f t="shared" si="33"/>
        <v>2.7913468248429866E-3</v>
      </c>
      <c r="C718" s="3">
        <f t="shared" si="35"/>
        <v>3.1429873530510282</v>
      </c>
      <c r="D718" s="22">
        <f t="shared" si="34"/>
        <v>1.3946994612350494E-3</v>
      </c>
    </row>
    <row r="719" spans="1:4">
      <c r="A719" s="1">
        <v>717</v>
      </c>
      <c r="B719" s="3">
        <f t="shared" si="33"/>
        <v>-2.7874564459930314E-3</v>
      </c>
      <c r="C719" s="3">
        <f t="shared" si="35"/>
        <v>3.1401998966050351</v>
      </c>
      <c r="D719" s="22">
        <f t="shared" si="34"/>
        <v>1.3927569847580479E-3</v>
      </c>
    </row>
    <row r="720" spans="1:4">
      <c r="A720" s="1">
        <v>718</v>
      </c>
      <c r="B720" s="3">
        <f t="shared" si="33"/>
        <v>2.7835768963117608E-3</v>
      </c>
      <c r="C720" s="3">
        <f t="shared" si="35"/>
        <v>3.1429834735013467</v>
      </c>
      <c r="D720" s="22">
        <f t="shared" si="34"/>
        <v>1.3908199115535425E-3</v>
      </c>
    </row>
    <row r="721" spans="1:4">
      <c r="A721" s="1">
        <v>719</v>
      </c>
      <c r="B721" s="3">
        <f t="shared" si="33"/>
        <v>-2.7797081306462821E-3</v>
      </c>
      <c r="C721" s="3">
        <f t="shared" si="35"/>
        <v>3.1402037653707002</v>
      </c>
      <c r="D721" s="22">
        <f t="shared" si="34"/>
        <v>1.3888882190928875E-3</v>
      </c>
    </row>
    <row r="722" spans="1:4">
      <c r="A722" s="1">
        <v>720</v>
      </c>
      <c r="B722" s="3">
        <f t="shared" si="33"/>
        <v>2.7758501040943788E-3</v>
      </c>
      <c r="C722" s="3">
        <f t="shared" si="35"/>
        <v>3.1429796154747947</v>
      </c>
      <c r="D722" s="22">
        <f t="shared" si="34"/>
        <v>1.3869618850015364E-3</v>
      </c>
    </row>
    <row r="723" spans="1:4">
      <c r="A723" s="1">
        <v>721</v>
      </c>
      <c r="B723" s="3">
        <f t="shared" si="33"/>
        <v>-2.772002772002772E-3</v>
      </c>
      <c r="C723" s="3">
        <f t="shared" si="35"/>
        <v>3.1402076127027918</v>
      </c>
      <c r="D723" s="22">
        <f t="shared" si="34"/>
        <v>1.3850408870013098E-3</v>
      </c>
    </row>
    <row r="724" spans="1:4">
      <c r="A724" s="1">
        <v>722</v>
      </c>
      <c r="B724" s="3">
        <f t="shared" si="33"/>
        <v>2.7681660899653978E-3</v>
      </c>
      <c r="C724" s="3">
        <f t="shared" si="35"/>
        <v>3.1429757787927572</v>
      </c>
      <c r="D724" s="22">
        <f t="shared" si="34"/>
        <v>1.3831252029641306E-3</v>
      </c>
    </row>
    <row r="725" spans="1:4">
      <c r="A725" s="1">
        <v>723</v>
      </c>
      <c r="B725" s="3">
        <f t="shared" si="33"/>
        <v>-2.7643400138217E-3</v>
      </c>
      <c r="C725" s="3">
        <f t="shared" si="35"/>
        <v>3.1402114387789357</v>
      </c>
      <c r="D725" s="22">
        <f t="shared" si="34"/>
        <v>1.3812148108574007E-3</v>
      </c>
    </row>
    <row r="726" spans="1:4">
      <c r="A726" s="1">
        <v>724</v>
      </c>
      <c r="B726" s="3">
        <f t="shared" si="33"/>
        <v>2.7605244996549345E-3</v>
      </c>
      <c r="C726" s="3">
        <f t="shared" si="35"/>
        <v>3.1429719632785909</v>
      </c>
      <c r="D726" s="22">
        <f t="shared" si="34"/>
        <v>1.3793096887977363E-3</v>
      </c>
    </row>
    <row r="727" spans="1:4">
      <c r="A727" s="1">
        <v>725</v>
      </c>
      <c r="B727" s="3">
        <f t="shared" si="33"/>
        <v>-2.7567195037904893E-3</v>
      </c>
      <c r="C727" s="3">
        <f t="shared" si="35"/>
        <v>3.1402152437748003</v>
      </c>
      <c r="D727" s="22">
        <f t="shared" si="34"/>
        <v>1.3774098149927916E-3</v>
      </c>
    </row>
    <row r="728" spans="1:4">
      <c r="A728" s="1">
        <v>726</v>
      </c>
      <c r="B728" s="3">
        <f t="shared" si="33"/>
        <v>2.7529249827942187E-3</v>
      </c>
      <c r="C728" s="3">
        <f t="shared" si="35"/>
        <v>3.1429681687575943</v>
      </c>
      <c r="D728" s="22">
        <f t="shared" si="34"/>
        <v>1.3755151678012112E-3</v>
      </c>
    </row>
    <row r="729" spans="1:4">
      <c r="A729" s="1">
        <v>727</v>
      </c>
      <c r="B729" s="3">
        <f t="shared" si="33"/>
        <v>-2.7491408934707906E-3</v>
      </c>
      <c r="C729" s="3">
        <f t="shared" si="35"/>
        <v>3.1402190278641235</v>
      </c>
      <c r="D729" s="22">
        <f t="shared" si="34"/>
        <v>1.3736257256695694E-3</v>
      </c>
    </row>
    <row r="730" spans="1:4">
      <c r="A730" s="1">
        <v>728</v>
      </c>
      <c r="B730" s="3">
        <f t="shared" si="33"/>
        <v>2.7453671928620452E-3</v>
      </c>
      <c r="C730" s="3">
        <f t="shared" si="35"/>
        <v>3.1429643950569854</v>
      </c>
      <c r="D730" s="22">
        <f t="shared" si="34"/>
        <v>1.3717414671923223E-3</v>
      </c>
    </row>
    <row r="731" spans="1:4">
      <c r="A731" s="1">
        <v>729</v>
      </c>
      <c r="B731" s="3">
        <f t="shared" si="33"/>
        <v>-2.7416038382453737E-3</v>
      </c>
      <c r="C731" s="3">
        <f t="shared" si="35"/>
        <v>3.1402227912187399</v>
      </c>
      <c r="D731" s="22">
        <f t="shared" si="34"/>
        <v>1.3698623710531876E-3</v>
      </c>
    </row>
    <row r="732" spans="1:4">
      <c r="A732" s="1">
        <v>730</v>
      </c>
      <c r="B732" s="3">
        <f t="shared" si="33"/>
        <v>2.7378507871321013E-3</v>
      </c>
      <c r="C732" s="3">
        <f t="shared" si="35"/>
        <v>3.142960642005872</v>
      </c>
      <c r="D732" s="22">
        <f t="shared" si="34"/>
        <v>1.3679884160788802E-3</v>
      </c>
    </row>
    <row r="733" spans="1:4">
      <c r="A733" s="1">
        <v>731</v>
      </c>
      <c r="B733" s="3">
        <f t="shared" si="33"/>
        <v>-2.7341079972658922E-3</v>
      </c>
      <c r="C733" s="3">
        <f t="shared" si="35"/>
        <v>3.140226534008606</v>
      </c>
      <c r="D733" s="22">
        <f t="shared" si="34"/>
        <v>1.3661195811871529E-3</v>
      </c>
    </row>
    <row r="734" spans="1:4">
      <c r="A734" s="1">
        <v>732</v>
      </c>
      <c r="B734" s="3">
        <f t="shared" si="33"/>
        <v>2.7303754266211604E-3</v>
      </c>
      <c r="C734" s="3">
        <f t="shared" si="35"/>
        <v>3.142956909435227</v>
      </c>
      <c r="D734" s="22">
        <f t="shared" si="34"/>
        <v>1.3642558454338705E-3</v>
      </c>
    </row>
    <row r="735" spans="1:4">
      <c r="A735" s="1">
        <v>733</v>
      </c>
      <c r="B735" s="3">
        <f t="shared" si="33"/>
        <v>-2.7266530334014998E-3</v>
      </c>
      <c r="C735" s="3">
        <f t="shared" si="35"/>
        <v>3.1402302564018254</v>
      </c>
      <c r="D735" s="22">
        <f t="shared" si="34"/>
        <v>1.3623971879677121E-3</v>
      </c>
    </row>
    <row r="736" spans="1:4">
      <c r="A736" s="1">
        <v>734</v>
      </c>
      <c r="B736" s="3">
        <f t="shared" si="33"/>
        <v>2.722940776038121E-3</v>
      </c>
      <c r="C736" s="3">
        <f t="shared" si="35"/>
        <v>3.1429531971778637</v>
      </c>
      <c r="D736" s="22">
        <f t="shared" si="34"/>
        <v>1.3605435880705841E-3</v>
      </c>
    </row>
    <row r="737" spans="1:4">
      <c r="A737" s="1">
        <v>735</v>
      </c>
      <c r="B737" s="3">
        <f t="shared" si="33"/>
        <v>-2.7192386131883071E-3</v>
      </c>
      <c r="C737" s="3">
        <f t="shared" si="35"/>
        <v>3.1402339585646755</v>
      </c>
      <c r="D737" s="22">
        <f t="shared" si="34"/>
        <v>1.3586950251176511E-3</v>
      </c>
    </row>
    <row r="738" spans="1:4">
      <c r="A738" s="1">
        <v>736</v>
      </c>
      <c r="B738" s="3">
        <f t="shared" si="33"/>
        <v>2.7155465037338763E-3</v>
      </c>
      <c r="C738" s="3">
        <f t="shared" si="35"/>
        <v>3.1429495050684095</v>
      </c>
      <c r="D738" s="22">
        <f t="shared" si="34"/>
        <v>1.3568514786164165E-3</v>
      </c>
    </row>
    <row r="739" spans="1:4">
      <c r="A739" s="1">
        <v>737</v>
      </c>
      <c r="B739" s="3">
        <f t="shared" si="33"/>
        <v>-2.7118644067796612E-3</v>
      </c>
      <c r="C739" s="3">
        <f t="shared" si="35"/>
        <v>3.1402376406616299</v>
      </c>
      <c r="D739" s="22">
        <f t="shared" si="34"/>
        <v>1.3550129281632017E-3</v>
      </c>
    </row>
    <row r="740" spans="1:4">
      <c r="A740" s="1">
        <v>738</v>
      </c>
      <c r="B740" s="3">
        <f t="shared" si="33"/>
        <v>2.7081922816519972E-3</v>
      </c>
      <c r="C740" s="3">
        <f t="shared" si="35"/>
        <v>3.142945832943282</v>
      </c>
      <c r="D740" s="22">
        <f t="shared" si="34"/>
        <v>1.353179353488887E-3</v>
      </c>
    </row>
    <row r="741" spans="1:4">
      <c r="A741" s="1">
        <v>739</v>
      </c>
      <c r="B741" s="3">
        <f t="shared" si="33"/>
        <v>-2.7045300878972278E-3</v>
      </c>
      <c r="C741" s="3">
        <f t="shared" si="35"/>
        <v>3.1402413028553848</v>
      </c>
      <c r="D741" s="22">
        <f t="shared" si="34"/>
        <v>1.3513507344082853E-3</v>
      </c>
    </row>
    <row r="742" spans="1:4">
      <c r="A742" s="1">
        <v>740</v>
      </c>
      <c r="B742" s="3">
        <f t="shared" si="33"/>
        <v>2.7008777852802163E-3</v>
      </c>
      <c r="C742" s="3">
        <f t="shared" si="35"/>
        <v>3.1429421806406652</v>
      </c>
      <c r="D742" s="22">
        <f t="shared" si="34"/>
        <v>1.3495270508721013E-3</v>
      </c>
    </row>
    <row r="743" spans="1:4">
      <c r="A743" s="1">
        <v>741</v>
      </c>
      <c r="B743" s="3">
        <f t="shared" si="33"/>
        <v>-2.6972353337828725E-3</v>
      </c>
      <c r="C743" s="3">
        <f t="shared" si="35"/>
        <v>3.1402449453068821</v>
      </c>
      <c r="D743" s="22">
        <f t="shared" si="34"/>
        <v>1.3477082829109754E-3</v>
      </c>
    </row>
    <row r="744" spans="1:4">
      <c r="A744" s="1">
        <v>742</v>
      </c>
      <c r="B744" s="3">
        <f t="shared" si="33"/>
        <v>2.6936026936026937E-3</v>
      </c>
      <c r="C744" s="3">
        <f t="shared" si="35"/>
        <v>3.142938548000485</v>
      </c>
      <c r="D744" s="22">
        <f t="shared" si="34"/>
        <v>1.3458944106918835E-3</v>
      </c>
    </row>
    <row r="745" spans="1:4">
      <c r="A745" s="1">
        <v>743</v>
      </c>
      <c r="B745" s="3">
        <f t="shared" si="33"/>
        <v>-2.6899798251513113E-3</v>
      </c>
      <c r="C745" s="3">
        <f t="shared" si="35"/>
        <v>3.1402485681753336</v>
      </c>
      <c r="D745" s="22">
        <f t="shared" si="34"/>
        <v>1.3440854144595171E-3</v>
      </c>
    </row>
    <row r="746" spans="1:4">
      <c r="A746" s="1">
        <v>744</v>
      </c>
      <c r="B746" s="3">
        <f t="shared" si="33"/>
        <v>2.6863666890530559E-3</v>
      </c>
      <c r="C746" s="3">
        <f t="shared" si="35"/>
        <v>3.1429349348643867</v>
      </c>
      <c r="D746" s="22">
        <f t="shared" si="34"/>
        <v>1.3422812745935708E-3</v>
      </c>
    </row>
    <row r="747" spans="1:4">
      <c r="A747" s="1">
        <v>745</v>
      </c>
      <c r="B747" s="3">
        <f t="shared" si="33"/>
        <v>-2.6827632461435278E-3</v>
      </c>
      <c r="C747" s="3">
        <f t="shared" si="35"/>
        <v>3.140252171618243</v>
      </c>
      <c r="D747" s="22">
        <f t="shared" si="34"/>
        <v>1.3404819715501226E-3</v>
      </c>
    </row>
    <row r="748" spans="1:4">
      <c r="A748" s="1">
        <v>746</v>
      </c>
      <c r="B748" s="3">
        <f t="shared" si="33"/>
        <v>2.6791694574681848E-3</v>
      </c>
      <c r="C748" s="3">
        <f t="shared" si="35"/>
        <v>3.1429313410757111</v>
      </c>
      <c r="D748" s="22">
        <f t="shared" si="34"/>
        <v>1.3386874859180331E-3</v>
      </c>
    </row>
    <row r="749" spans="1:4">
      <c r="A749" s="1">
        <v>747</v>
      </c>
      <c r="B749" s="3">
        <f t="shared" si="33"/>
        <v>-2.6755852842809363E-3</v>
      </c>
      <c r="C749" s="3">
        <f t="shared" si="35"/>
        <v>3.1402557557914301</v>
      </c>
      <c r="D749" s="22">
        <f t="shared" si="34"/>
        <v>1.3368977983629904E-3</v>
      </c>
    </row>
    <row r="750" spans="1:4">
      <c r="A750" s="1">
        <v>748</v>
      </c>
      <c r="B750" s="3">
        <f t="shared" si="33"/>
        <v>2.6720106880427524E-3</v>
      </c>
      <c r="C750" s="3">
        <f t="shared" si="35"/>
        <v>3.142927766479473</v>
      </c>
      <c r="D750" s="22">
        <f t="shared" si="34"/>
        <v>1.3351128896799125E-3</v>
      </c>
    </row>
    <row r="751" spans="1:4">
      <c r="A751" s="1">
        <v>749</v>
      </c>
      <c r="B751" s="3">
        <f t="shared" si="33"/>
        <v>-2.66844563042028E-3</v>
      </c>
      <c r="C751" s="3">
        <f t="shared" si="35"/>
        <v>3.1402593208490526</v>
      </c>
      <c r="D751" s="22">
        <f t="shared" si="34"/>
        <v>1.3333327407405449E-3</v>
      </c>
    </row>
    <row r="752" spans="1:4">
      <c r="A752" s="1">
        <v>750</v>
      </c>
      <c r="B752" s="3">
        <f t="shared" si="33"/>
        <v>2.6648900732844771E-3</v>
      </c>
      <c r="C752" s="3">
        <f t="shared" si="35"/>
        <v>3.1429242109223372</v>
      </c>
      <c r="D752" s="22">
        <f t="shared" si="34"/>
        <v>1.3315573325440866E-3</v>
      </c>
    </row>
    <row r="753" spans="1:4">
      <c r="A753" s="1">
        <v>751</v>
      </c>
      <c r="B753" s="3">
        <f t="shared" si="33"/>
        <v>-2.6613439787092482E-3</v>
      </c>
      <c r="C753" s="3">
        <f t="shared" si="35"/>
        <v>3.1402628669436279</v>
      </c>
      <c r="D753" s="22">
        <f t="shared" si="34"/>
        <v>1.3297866461652319E-3</v>
      </c>
    </row>
    <row r="754" spans="1:4">
      <c r="A754" s="1">
        <v>752</v>
      </c>
      <c r="B754" s="3">
        <f t="shared" si="33"/>
        <v>2.6578073089700998E-3</v>
      </c>
      <c r="C754" s="3">
        <f t="shared" si="35"/>
        <v>3.1429206742525979</v>
      </c>
      <c r="D754" s="22">
        <f t="shared" si="34"/>
        <v>1.3280206628047964E-3</v>
      </c>
    </row>
    <row r="755" spans="1:4">
      <c r="A755" s="1">
        <v>753</v>
      </c>
      <c r="B755" s="3">
        <f t="shared" si="33"/>
        <v>-2.6542800265428003E-3</v>
      </c>
      <c r="C755" s="3">
        <f t="shared" si="35"/>
        <v>3.1402663942260549</v>
      </c>
      <c r="D755" s="22">
        <f t="shared" si="34"/>
        <v>1.3262593637382025E-3</v>
      </c>
    </row>
    <row r="756" spans="1:4">
      <c r="A756" s="1">
        <v>754</v>
      </c>
      <c r="B756" s="3">
        <f t="shared" si="33"/>
        <v>2.6507620941020544E-3</v>
      </c>
      <c r="C756" s="3">
        <f t="shared" si="35"/>
        <v>3.142917156320157</v>
      </c>
      <c r="D756" s="22">
        <f t="shared" si="34"/>
        <v>1.3245027303638857E-3</v>
      </c>
    </row>
    <row r="757" spans="1:4">
      <c r="A757" s="1">
        <v>755</v>
      </c>
      <c r="B757" s="3">
        <f t="shared" si="33"/>
        <v>-2.6472534745201853E-3</v>
      </c>
      <c r="C757" s="3">
        <f t="shared" si="35"/>
        <v>3.1402699028456369</v>
      </c>
      <c r="D757" s="22">
        <f t="shared" si="34"/>
        <v>1.3227507441562203E-3</v>
      </c>
    </row>
    <row r="758" spans="1:4">
      <c r="A758" s="1">
        <v>756</v>
      </c>
      <c r="B758" s="3">
        <f t="shared" si="33"/>
        <v>2.6437541308658294E-3</v>
      </c>
      <c r="C758" s="3">
        <f t="shared" si="35"/>
        <v>3.1429136569765026</v>
      </c>
      <c r="D758" s="22">
        <f t="shared" si="34"/>
        <v>1.321003386709485E-3</v>
      </c>
    </row>
    <row r="759" spans="1:4">
      <c r="A759" s="1">
        <v>757</v>
      </c>
      <c r="B759" s="3">
        <f t="shared" si="33"/>
        <v>-2.6402640264026403E-3</v>
      </c>
      <c r="C759" s="3">
        <f t="shared" si="35"/>
        <v>3.1402733929501001</v>
      </c>
      <c r="D759" s="22">
        <f t="shared" si="34"/>
        <v>1.3192606396930096E-3</v>
      </c>
    </row>
    <row r="760" spans="1:4">
      <c r="A760" s="1">
        <v>758</v>
      </c>
      <c r="B760" s="3">
        <f t="shared" si="33"/>
        <v>2.6367831245880024E-3</v>
      </c>
      <c r="C760" s="3">
        <f t="shared" si="35"/>
        <v>3.1429101760746883</v>
      </c>
      <c r="D760" s="22">
        <f t="shared" si="34"/>
        <v>1.3175224848951395E-3</v>
      </c>
    </row>
    <row r="761" spans="1:4">
      <c r="A761" s="1">
        <v>759</v>
      </c>
      <c r="B761" s="3">
        <f t="shared" si="33"/>
        <v>-2.6333113890717576E-3</v>
      </c>
      <c r="C761" s="3">
        <f t="shared" si="35"/>
        <v>3.1402768646856165</v>
      </c>
      <c r="D761" s="22">
        <f t="shared" si="34"/>
        <v>1.3157889041766069E-3</v>
      </c>
    </row>
    <row r="762" spans="1:4">
      <c r="A762" s="1">
        <v>760</v>
      </c>
      <c r="B762" s="3">
        <f t="shared" si="33"/>
        <v>2.6298487836949377E-3</v>
      </c>
      <c r="C762" s="3">
        <f t="shared" si="35"/>
        <v>3.1429067134693116</v>
      </c>
      <c r="D762" s="22">
        <f t="shared" si="34"/>
        <v>1.3140598795184921E-3</v>
      </c>
    </row>
    <row r="763" spans="1:4">
      <c r="A763" s="1">
        <v>761</v>
      </c>
      <c r="B763" s="3">
        <f t="shared" si="33"/>
        <v>-2.6263952724885093E-3</v>
      </c>
      <c r="C763" s="3">
        <f t="shared" si="35"/>
        <v>3.1402803181968233</v>
      </c>
      <c r="D763" s="22">
        <f t="shared" si="34"/>
        <v>1.3123353929698212E-3</v>
      </c>
    </row>
    <row r="764" spans="1:4">
      <c r="A764" s="1">
        <v>762</v>
      </c>
      <c r="B764" s="3">
        <f t="shared" si="33"/>
        <v>2.6229508196721311E-3</v>
      </c>
      <c r="C764" s="3">
        <f t="shared" si="35"/>
        <v>3.1429032690164953</v>
      </c>
      <c r="D764" s="22">
        <f t="shared" si="34"/>
        <v>1.3106154267021886E-3</v>
      </c>
    </row>
    <row r="765" spans="1:4">
      <c r="A765" s="1">
        <v>763</v>
      </c>
      <c r="B765" s="3">
        <f t="shared" si="33"/>
        <v>-2.6195153896529143E-3</v>
      </c>
      <c r="C765" s="3">
        <f t="shared" si="35"/>
        <v>3.1402837536268424</v>
      </c>
      <c r="D765" s="22">
        <f t="shared" si="34"/>
        <v>1.3088999629506937E-3</v>
      </c>
    </row>
    <row r="766" spans="1:4">
      <c r="A766" s="1">
        <v>764</v>
      </c>
      <c r="B766" s="3">
        <f t="shared" si="33"/>
        <v>2.616088947024199E-3</v>
      </c>
      <c r="C766" s="3">
        <f t="shared" si="35"/>
        <v>3.1428998425738666</v>
      </c>
      <c r="D766" s="22">
        <f t="shared" si="34"/>
        <v>1.3071889840734485E-3</v>
      </c>
    </row>
    <row r="767" spans="1:4">
      <c r="A767" s="1">
        <v>765</v>
      </c>
      <c r="B767" s="3">
        <f t="shared" si="33"/>
        <v>-2.6126714565643371E-3</v>
      </c>
      <c r="C767" s="3">
        <f t="shared" si="35"/>
        <v>3.1402871711173024</v>
      </c>
      <c r="D767" s="22">
        <f t="shared" si="34"/>
        <v>1.3054824724907377E-3</v>
      </c>
    </row>
    <row r="768" spans="1:4">
      <c r="A768" s="1">
        <v>766</v>
      </c>
      <c r="B768" s="3">
        <f t="shared" si="33"/>
        <v>2.6092628832354858E-3</v>
      </c>
      <c r="C768" s="3">
        <f t="shared" si="35"/>
        <v>3.1428964340005381</v>
      </c>
      <c r="D768" s="22">
        <f t="shared" si="34"/>
        <v>1.3037804107449702E-3</v>
      </c>
    </row>
    <row r="769" spans="1:4">
      <c r="A769" s="1">
        <v>767</v>
      </c>
      <c r="B769" s="3">
        <f t="shared" si="33"/>
        <v>-2.6058631921824105E-3</v>
      </c>
      <c r="C769" s="3">
        <f t="shared" si="35"/>
        <v>3.1402905708083555</v>
      </c>
      <c r="D769" s="22">
        <f t="shared" si="34"/>
        <v>1.302082781437619E-3</v>
      </c>
    </row>
    <row r="770" spans="1:4">
      <c r="A770" s="1">
        <v>768</v>
      </c>
      <c r="B770" s="3">
        <f t="shared" si="33"/>
        <v>2.6024723487312949E-3</v>
      </c>
      <c r="C770" s="3">
        <f t="shared" si="35"/>
        <v>3.1428930431570867</v>
      </c>
      <c r="D770" s="22">
        <f t="shared" si="34"/>
        <v>1.3003895672936139E-3</v>
      </c>
    </row>
    <row r="771" spans="1:4">
      <c r="A771" s="1">
        <v>769</v>
      </c>
      <c r="B771" s="3">
        <f t="shared" ref="B771:B834" si="36">4*((-1)^(A771)/(2*A771+1))</f>
        <v>-2.5990903183885639E-3</v>
      </c>
      <c r="C771" s="3">
        <f t="shared" si="35"/>
        <v>3.1402939528386984</v>
      </c>
      <c r="D771" s="22">
        <f t="shared" ref="D771:D834" si="37">ABS(C771-PI())</f>
        <v>1.2987007510947279E-3</v>
      </c>
    </row>
    <row r="772" spans="1:4">
      <c r="A772" s="1">
        <v>770</v>
      </c>
      <c r="B772" s="3">
        <f t="shared" si="36"/>
        <v>2.5957170668397143E-3</v>
      </c>
      <c r="C772" s="3">
        <f t="shared" ref="C772:C835" si="38">C771+B772</f>
        <v>3.142889669905538</v>
      </c>
      <c r="D772" s="22">
        <f t="shared" si="37"/>
        <v>1.2970163157448589E-3</v>
      </c>
    </row>
    <row r="773" spans="1:4">
      <c r="A773" s="1">
        <v>771</v>
      </c>
      <c r="B773" s="3">
        <f t="shared" si="36"/>
        <v>-2.592352559948153E-3</v>
      </c>
      <c r="C773" s="3">
        <f t="shared" si="38"/>
        <v>3.1402973173455897</v>
      </c>
      <c r="D773" s="22">
        <f t="shared" si="37"/>
        <v>1.2953362442034155E-3</v>
      </c>
    </row>
    <row r="774" spans="1:4">
      <c r="A774" s="1">
        <v>772</v>
      </c>
      <c r="B774" s="3">
        <f t="shared" si="36"/>
        <v>2.5889967637540453E-3</v>
      </c>
      <c r="C774" s="3">
        <f t="shared" si="38"/>
        <v>3.1428863141093437</v>
      </c>
      <c r="D774" s="22">
        <f t="shared" si="37"/>
        <v>1.293660519550599E-3</v>
      </c>
    </row>
    <row r="775" spans="1:4">
      <c r="A775" s="1">
        <v>773</v>
      </c>
      <c r="B775" s="3">
        <f t="shared" si="36"/>
        <v>-2.5856496444731738E-3</v>
      </c>
      <c r="C775" s="3">
        <f t="shared" si="38"/>
        <v>3.1403006644648706</v>
      </c>
      <c r="D775" s="22">
        <f t="shared" si="37"/>
        <v>1.2919891249225657E-3</v>
      </c>
    </row>
    <row r="776" spans="1:4">
      <c r="A776" s="1">
        <v>774</v>
      </c>
      <c r="B776" s="3">
        <f t="shared" si="36"/>
        <v>2.5823111684958036E-3</v>
      </c>
      <c r="C776" s="3">
        <f t="shared" si="38"/>
        <v>3.1428829756333663</v>
      </c>
      <c r="D776" s="22">
        <f t="shared" si="37"/>
        <v>1.2903220435731555E-3</v>
      </c>
    </row>
    <row r="777" spans="1:4">
      <c r="A777" s="1">
        <v>775</v>
      </c>
      <c r="B777" s="3">
        <f t="shared" si="36"/>
        <v>-2.5789813023855577E-3</v>
      </c>
      <c r="C777" s="3">
        <f t="shared" si="38"/>
        <v>3.1403039943309805</v>
      </c>
      <c r="D777" s="22">
        <f t="shared" si="37"/>
        <v>1.2886592588126078E-3</v>
      </c>
    </row>
    <row r="778" spans="1:4">
      <c r="A778" s="1">
        <v>776</v>
      </c>
      <c r="B778" s="3">
        <f t="shared" si="36"/>
        <v>2.5756600128783E-3</v>
      </c>
      <c r="C778" s="3">
        <f t="shared" si="38"/>
        <v>3.1428796543438589</v>
      </c>
      <c r="D778" s="22">
        <f t="shared" si="37"/>
        <v>1.2870007540657369E-3</v>
      </c>
    </row>
    <row r="779" spans="1:4">
      <c r="A779" s="1">
        <v>777</v>
      </c>
      <c r="B779" s="3">
        <f t="shared" si="36"/>
        <v>-2.572347266881029E-3</v>
      </c>
      <c r="C779" s="3">
        <f t="shared" si="38"/>
        <v>3.140307307076978</v>
      </c>
      <c r="D779" s="22">
        <f t="shared" si="37"/>
        <v>1.2853465128150887E-3</v>
      </c>
    </row>
    <row r="780" spans="1:4">
      <c r="A780" s="1">
        <v>778</v>
      </c>
      <c r="B780" s="3">
        <f t="shared" si="36"/>
        <v>2.569043031470777E-3</v>
      </c>
      <c r="C780" s="3">
        <f t="shared" si="38"/>
        <v>3.1428763501084487</v>
      </c>
      <c r="D780" s="22">
        <f t="shared" si="37"/>
        <v>1.2836965186555638E-3</v>
      </c>
    </row>
    <row r="781" spans="1:4">
      <c r="A781" s="1">
        <v>779</v>
      </c>
      <c r="B781" s="3">
        <f t="shared" si="36"/>
        <v>-2.5657472738935213E-3</v>
      </c>
      <c r="C781" s="3">
        <f t="shared" si="38"/>
        <v>3.1403106028345551</v>
      </c>
      <c r="D781" s="22">
        <f t="shared" si="37"/>
        <v>1.2820507552380178E-3</v>
      </c>
    </row>
    <row r="782" spans="1:4">
      <c r="A782" s="1">
        <v>780</v>
      </c>
      <c r="B782" s="3">
        <f t="shared" si="36"/>
        <v>2.5624599615631004E-3</v>
      </c>
      <c r="C782" s="3">
        <f t="shared" si="38"/>
        <v>3.1428730627961183</v>
      </c>
      <c r="D782" s="22">
        <f t="shared" si="37"/>
        <v>1.280409206325217E-3</v>
      </c>
    </row>
    <row r="783" spans="1:4">
      <c r="A783" s="1">
        <v>781</v>
      </c>
      <c r="B783" s="3">
        <f t="shared" si="36"/>
        <v>-2.5591810620601407E-3</v>
      </c>
      <c r="C783" s="3">
        <f t="shared" si="38"/>
        <v>3.1403138817340581</v>
      </c>
      <c r="D783" s="22">
        <f t="shared" si="37"/>
        <v>1.2787718557349947E-3</v>
      </c>
    </row>
    <row r="784" spans="1:4">
      <c r="A784" s="1">
        <v>782</v>
      </c>
      <c r="B784" s="3">
        <f t="shared" si="36"/>
        <v>2.5559105431309905E-3</v>
      </c>
      <c r="C784" s="3">
        <f t="shared" si="38"/>
        <v>3.1428697922771893</v>
      </c>
      <c r="D784" s="22">
        <f t="shared" si="37"/>
        <v>1.2771386873962065E-3</v>
      </c>
    </row>
    <row r="785" spans="1:4">
      <c r="A785" s="1">
        <v>783</v>
      </c>
      <c r="B785" s="3">
        <f t="shared" si="36"/>
        <v>-2.5526483726866626E-3</v>
      </c>
      <c r="C785" s="3">
        <f t="shared" si="38"/>
        <v>3.1403171439045026</v>
      </c>
      <c r="D785" s="22">
        <f t="shared" si="37"/>
        <v>1.2755096852905545E-3</v>
      </c>
    </row>
    <row r="786" spans="1:4">
      <c r="A786" s="1">
        <v>784</v>
      </c>
      <c r="B786" s="3">
        <f t="shared" si="36"/>
        <v>2.5493945188017845E-3</v>
      </c>
      <c r="C786" s="3">
        <f t="shared" si="38"/>
        <v>3.1428665384233043</v>
      </c>
      <c r="D786" s="22">
        <f t="shared" si="37"/>
        <v>1.2738848335112074E-3</v>
      </c>
    </row>
    <row r="787" spans="1:4">
      <c r="A787" s="1">
        <v>785</v>
      </c>
      <c r="B787" s="3">
        <f t="shared" si="36"/>
        <v>-2.546148949713558E-3</v>
      </c>
      <c r="C787" s="3">
        <f t="shared" si="38"/>
        <v>3.1403203894735907</v>
      </c>
      <c r="D787" s="22">
        <f t="shared" si="37"/>
        <v>1.272264116202404E-3</v>
      </c>
    </row>
    <row r="788" spans="1:4">
      <c r="A788" s="1">
        <v>786</v>
      </c>
      <c r="B788" s="3">
        <f t="shared" si="36"/>
        <v>2.5429116338207248E-3</v>
      </c>
      <c r="C788" s="3">
        <f t="shared" si="38"/>
        <v>3.1428633011074116</v>
      </c>
      <c r="D788" s="22">
        <f t="shared" si="37"/>
        <v>1.2706475176185172E-3</v>
      </c>
    </row>
    <row r="789" spans="1:4">
      <c r="A789" s="1">
        <v>787</v>
      </c>
      <c r="B789" s="3">
        <f t="shared" si="36"/>
        <v>-2.5396825396825397E-3</v>
      </c>
      <c r="C789" s="3">
        <f t="shared" si="38"/>
        <v>3.140323618567729</v>
      </c>
      <c r="D789" s="22">
        <f t="shared" si="37"/>
        <v>1.2690350220641022E-3</v>
      </c>
    </row>
    <row r="790" spans="1:4">
      <c r="A790" s="1">
        <v>788</v>
      </c>
      <c r="B790" s="3">
        <f t="shared" si="36"/>
        <v>2.5364616360177552E-3</v>
      </c>
      <c r="C790" s="3">
        <f t="shared" si="38"/>
        <v>3.142860080203747</v>
      </c>
      <c r="D790" s="22">
        <f t="shared" si="37"/>
        <v>1.2674266139538481E-3</v>
      </c>
    </row>
    <row r="791" spans="1:4">
      <c r="A791" s="1">
        <v>789</v>
      </c>
      <c r="B791" s="3">
        <f t="shared" si="36"/>
        <v>-2.5332488917036099E-3</v>
      </c>
      <c r="C791" s="3">
        <f t="shared" si="38"/>
        <v>3.1403268313120432</v>
      </c>
      <c r="D791" s="22">
        <f t="shared" si="37"/>
        <v>1.2658222777499617E-3</v>
      </c>
    </row>
    <row r="792" spans="1:4">
      <c r="A792" s="1">
        <v>790</v>
      </c>
      <c r="B792" s="3">
        <f t="shared" si="36"/>
        <v>2.5300442757748261E-3</v>
      </c>
      <c r="C792" s="3">
        <f t="shared" si="38"/>
        <v>3.1428568755878179</v>
      </c>
      <c r="D792" s="22">
        <f t="shared" si="37"/>
        <v>1.2642219980247837E-3</v>
      </c>
    </row>
    <row r="793" spans="1:4">
      <c r="A793" s="1">
        <v>791</v>
      </c>
      <c r="B793" s="3">
        <f t="shared" si="36"/>
        <v>-2.5268477574226151E-3</v>
      </c>
      <c r="C793" s="3">
        <f t="shared" si="38"/>
        <v>3.1403300278303954</v>
      </c>
      <c r="D793" s="22">
        <f t="shared" si="37"/>
        <v>1.2626257593977286E-3</v>
      </c>
    </row>
    <row r="794" spans="1:4">
      <c r="A794" s="1">
        <v>792</v>
      </c>
      <c r="B794" s="3">
        <f t="shared" si="36"/>
        <v>2.523659305993691E-3</v>
      </c>
      <c r="C794" s="3">
        <f t="shared" si="38"/>
        <v>3.1428536871363892</v>
      </c>
      <c r="D794" s="22">
        <f t="shared" si="37"/>
        <v>1.2610335465961242E-3</v>
      </c>
    </row>
    <row r="795" spans="1:4">
      <c r="A795" s="1">
        <v>793</v>
      </c>
      <c r="B795" s="3">
        <f t="shared" si="36"/>
        <v>-2.520478890989288E-3</v>
      </c>
      <c r="C795" s="3">
        <f t="shared" si="38"/>
        <v>3.1403332082454001</v>
      </c>
      <c r="D795" s="22">
        <f t="shared" si="37"/>
        <v>1.2594453443930398E-3</v>
      </c>
    </row>
    <row r="796" spans="1:4">
      <c r="A796" s="1">
        <v>794</v>
      </c>
      <c r="B796" s="3">
        <f t="shared" si="36"/>
        <v>2.5173064820641915E-3</v>
      </c>
      <c r="C796" s="3">
        <f t="shared" si="38"/>
        <v>3.1428505147274644</v>
      </c>
      <c r="D796" s="22">
        <f t="shared" si="37"/>
        <v>1.2578611376712345E-3</v>
      </c>
    </row>
    <row r="797" spans="1:4">
      <c r="A797" s="1">
        <v>795</v>
      </c>
      <c r="B797" s="3">
        <f t="shared" si="36"/>
        <v>-2.51414204902577E-3</v>
      </c>
      <c r="C797" s="3">
        <f t="shared" si="38"/>
        <v>3.1403363726784388</v>
      </c>
      <c r="D797" s="22">
        <f t="shared" si="37"/>
        <v>1.2562809113543238E-3</v>
      </c>
    </row>
    <row r="798" spans="1:4">
      <c r="A798" s="1">
        <v>796</v>
      </c>
      <c r="B798" s="3">
        <f t="shared" si="36"/>
        <v>2.5109855618330196E-3</v>
      </c>
      <c r="C798" s="3">
        <f t="shared" si="38"/>
        <v>3.1428473582402718</v>
      </c>
      <c r="D798" s="22">
        <f t="shared" si="37"/>
        <v>1.2547046504787218E-3</v>
      </c>
    </row>
    <row r="799" spans="1:4">
      <c r="A799" s="1">
        <v>797</v>
      </c>
      <c r="B799" s="3">
        <f t="shared" si="36"/>
        <v>-2.5078369905956114E-3</v>
      </c>
      <c r="C799" s="3">
        <f t="shared" si="38"/>
        <v>3.1403395212496763</v>
      </c>
      <c r="D799" s="22">
        <f t="shared" si="37"/>
        <v>1.2531323401168137E-3</v>
      </c>
    </row>
    <row r="800" spans="1:4">
      <c r="A800" s="1">
        <v>798</v>
      </c>
      <c r="B800" s="3">
        <f t="shared" si="36"/>
        <v>2.5046963055729492E-3</v>
      </c>
      <c r="C800" s="3">
        <f t="shared" si="38"/>
        <v>3.1428442175552491</v>
      </c>
      <c r="D800" s="22">
        <f t="shared" si="37"/>
        <v>1.251563965456004E-3</v>
      </c>
    </row>
    <row r="801" spans="1:4">
      <c r="A801" s="1">
        <v>799</v>
      </c>
      <c r="B801" s="3">
        <f t="shared" si="36"/>
        <v>-2.5015634771732333E-3</v>
      </c>
      <c r="C801" s="3">
        <f t="shared" si="38"/>
        <v>3.1403426540780757</v>
      </c>
      <c r="D801" s="22">
        <f t="shared" si="37"/>
        <v>1.2499995117174478E-3</v>
      </c>
    </row>
    <row r="802" spans="1:4">
      <c r="A802" s="1">
        <v>800</v>
      </c>
      <c r="B802" s="3">
        <f t="shared" si="36"/>
        <v>2.4984384759525295E-3</v>
      </c>
      <c r="C802" s="3">
        <f t="shared" si="38"/>
        <v>3.1428410925540282</v>
      </c>
      <c r="D802" s="22">
        <f t="shared" si="37"/>
        <v>1.248438964235099E-3</v>
      </c>
    </row>
    <row r="803" spans="1:4">
      <c r="A803" s="1">
        <v>801</v>
      </c>
      <c r="B803" s="3">
        <f t="shared" si="36"/>
        <v>-2.495321272613849E-3</v>
      </c>
      <c r="C803" s="3">
        <f t="shared" si="38"/>
        <v>3.1403457712814142</v>
      </c>
      <c r="D803" s="22">
        <f t="shared" si="37"/>
        <v>1.2468823083788827E-3</v>
      </c>
    </row>
    <row r="804" spans="1:4">
      <c r="A804" s="1">
        <v>802</v>
      </c>
      <c r="B804" s="3">
        <f t="shared" si="36"/>
        <v>2.4922118380062306E-3</v>
      </c>
      <c r="C804" s="3">
        <f t="shared" si="38"/>
        <v>3.1428379831194206</v>
      </c>
      <c r="D804" s="22">
        <f t="shared" si="37"/>
        <v>1.2453295296275257E-3</v>
      </c>
    </row>
    <row r="805" spans="1:4">
      <c r="A805" s="1">
        <v>803</v>
      </c>
      <c r="B805" s="3">
        <f t="shared" si="36"/>
        <v>-2.4891101431238332E-3</v>
      </c>
      <c r="C805" s="3">
        <f t="shared" si="38"/>
        <v>3.1403488729762969</v>
      </c>
      <c r="D805" s="22">
        <f t="shared" si="37"/>
        <v>1.2437806134961704E-3</v>
      </c>
    </row>
    <row r="806" spans="1:4">
      <c r="A806" s="1">
        <v>804</v>
      </c>
      <c r="B806" s="3">
        <f t="shared" si="36"/>
        <v>2.486016159105034E-3</v>
      </c>
      <c r="C806" s="3">
        <f t="shared" si="38"/>
        <v>3.1428348891354019</v>
      </c>
      <c r="D806" s="22">
        <f t="shared" si="37"/>
        <v>1.2422355456087608E-3</v>
      </c>
    </row>
    <row r="807" spans="1:4">
      <c r="A807" s="1">
        <v>805</v>
      </c>
      <c r="B807" s="3">
        <f t="shared" si="36"/>
        <v>-2.4829298572315332E-3</v>
      </c>
      <c r="C807" s="3">
        <f t="shared" si="38"/>
        <v>3.1403519592781701</v>
      </c>
      <c r="D807" s="22">
        <f t="shared" si="37"/>
        <v>1.2406943116229918E-3</v>
      </c>
    </row>
    <row r="808" spans="1:4">
      <c r="A808" s="1">
        <v>806</v>
      </c>
      <c r="B808" s="3">
        <f t="shared" si="36"/>
        <v>2.4798512089274642E-3</v>
      </c>
      <c r="C808" s="3">
        <f t="shared" si="38"/>
        <v>3.1428318104870976</v>
      </c>
      <c r="D808" s="22">
        <f t="shared" si="37"/>
        <v>1.239156897304472E-3</v>
      </c>
    </row>
    <row r="809" spans="1:4">
      <c r="A809" s="1">
        <v>807</v>
      </c>
      <c r="B809" s="3">
        <f t="shared" si="36"/>
        <v>-2.4767801857585141E-3</v>
      </c>
      <c r="C809" s="3">
        <f t="shared" si="38"/>
        <v>3.1403550303013392</v>
      </c>
      <c r="D809" s="22">
        <f t="shared" si="37"/>
        <v>1.2376232884538929E-3</v>
      </c>
    </row>
    <row r="810" spans="1:4">
      <c r="A810" s="1">
        <v>808</v>
      </c>
      <c r="B810" s="3">
        <f t="shared" si="36"/>
        <v>2.4737167594310453E-3</v>
      </c>
      <c r="C810" s="3">
        <f t="shared" si="38"/>
        <v>3.1428287470607703</v>
      </c>
      <c r="D810" s="22">
        <f t="shared" si="37"/>
        <v>1.2360934709771954E-3</v>
      </c>
    </row>
    <row r="811" spans="1:4">
      <c r="A811" s="1">
        <v>809</v>
      </c>
      <c r="B811" s="3">
        <f t="shared" si="36"/>
        <v>-2.4706609017912293E-3</v>
      </c>
      <c r="C811" s="3">
        <f t="shared" si="38"/>
        <v>3.140358086158979</v>
      </c>
      <c r="D811" s="22">
        <f t="shared" si="37"/>
        <v>1.2345674308140708E-3</v>
      </c>
    </row>
    <row r="812" spans="1:4">
      <c r="A812" s="1">
        <v>810</v>
      </c>
      <c r="B812" s="3">
        <f t="shared" si="36"/>
        <v>2.4676125848241827E-3</v>
      </c>
      <c r="C812" s="3">
        <f t="shared" si="38"/>
        <v>3.142825698743803</v>
      </c>
      <c r="D812" s="22">
        <f t="shared" si="37"/>
        <v>1.2330451540099041E-3</v>
      </c>
    </row>
    <row r="813" spans="1:4">
      <c r="A813" s="1">
        <v>811</v>
      </c>
      <c r="B813" s="3">
        <f t="shared" si="36"/>
        <v>-2.4645717806531116E-3</v>
      </c>
      <c r="C813" s="3">
        <f t="shared" si="38"/>
        <v>3.1403611269631497</v>
      </c>
      <c r="D813" s="22">
        <f t="shared" si="37"/>
        <v>1.2315266266433866E-3</v>
      </c>
    </row>
    <row r="814" spans="1:4">
      <c r="A814" s="1">
        <v>812</v>
      </c>
      <c r="B814" s="3">
        <f t="shared" si="36"/>
        <v>2.4615384615384616E-3</v>
      </c>
      <c r="C814" s="3">
        <f t="shared" si="38"/>
        <v>3.142822665424688</v>
      </c>
      <c r="D814" s="22">
        <f t="shared" si="37"/>
        <v>1.2300118348949063E-3</v>
      </c>
    </row>
    <row r="815" spans="1:4">
      <c r="A815" s="1">
        <v>813</v>
      </c>
      <c r="B815" s="3">
        <f t="shared" si="36"/>
        <v>-2.4585125998770742E-3</v>
      </c>
      <c r="C815" s="3">
        <f t="shared" si="38"/>
        <v>3.140364152824811</v>
      </c>
      <c r="D815" s="22">
        <f t="shared" si="37"/>
        <v>1.2285007649821544E-3</v>
      </c>
    </row>
    <row r="816" spans="1:4">
      <c r="A816" s="1">
        <v>814</v>
      </c>
      <c r="B816" s="3">
        <f t="shared" si="36"/>
        <v>2.4554941682013503E-3</v>
      </c>
      <c r="C816" s="3">
        <f t="shared" si="38"/>
        <v>3.1428196469930123</v>
      </c>
      <c r="D816" s="22">
        <f t="shared" si="37"/>
        <v>1.2269934032191898E-3</v>
      </c>
    </row>
    <row r="817" spans="1:4">
      <c r="A817" s="1">
        <v>815</v>
      </c>
      <c r="B817" s="3">
        <f t="shared" si="36"/>
        <v>-2.452483139178418E-3</v>
      </c>
      <c r="C817" s="3">
        <f t="shared" si="38"/>
        <v>3.140367163853834</v>
      </c>
      <c r="D817" s="22">
        <f t="shared" si="37"/>
        <v>1.225489735959151E-3</v>
      </c>
    </row>
    <row r="818" spans="1:4">
      <c r="A818" s="1">
        <v>816</v>
      </c>
      <c r="B818" s="3">
        <f t="shared" si="36"/>
        <v>2.449479485609308E-3</v>
      </c>
      <c r="C818" s="3">
        <f t="shared" si="38"/>
        <v>3.1428166433394433</v>
      </c>
      <c r="D818" s="22">
        <f t="shared" si="37"/>
        <v>1.2239897496502117E-3</v>
      </c>
    </row>
    <row r="819" spans="1:4">
      <c r="A819" s="1">
        <v>817</v>
      </c>
      <c r="B819" s="3">
        <f t="shared" si="36"/>
        <v>-2.4464831804281344E-3</v>
      </c>
      <c r="C819" s="3">
        <f t="shared" si="38"/>
        <v>3.1403701601590153</v>
      </c>
      <c r="D819" s="22">
        <f t="shared" si="37"/>
        <v>1.222493430777849E-3</v>
      </c>
    </row>
    <row r="820" spans="1:4">
      <c r="A820" s="1">
        <v>818</v>
      </c>
      <c r="B820" s="3">
        <f t="shared" si="36"/>
        <v>2.4434941967012829E-3</v>
      </c>
      <c r="C820" s="3">
        <f t="shared" si="38"/>
        <v>3.1428136543557166</v>
      </c>
      <c r="D820" s="22">
        <f t="shared" si="37"/>
        <v>1.2210007659234634E-3</v>
      </c>
    </row>
    <row r="821" spans="1:4">
      <c r="A821" s="1">
        <v>819</v>
      </c>
      <c r="B821" s="3">
        <f t="shared" si="36"/>
        <v>-2.4405125076266015E-3</v>
      </c>
      <c r="C821" s="3">
        <f t="shared" si="38"/>
        <v>3.14037314184809</v>
      </c>
      <c r="D821" s="22">
        <f t="shared" si="37"/>
        <v>1.2195117417030943E-3</v>
      </c>
    </row>
    <row r="822" spans="1:4">
      <c r="A822" s="1">
        <v>820</v>
      </c>
      <c r="B822" s="3">
        <f t="shared" si="36"/>
        <v>2.4375380865326022E-3</v>
      </c>
      <c r="C822" s="3">
        <f t="shared" si="38"/>
        <v>3.1428106799346227</v>
      </c>
      <c r="D822" s="22">
        <f t="shared" si="37"/>
        <v>1.2180263448295925E-3</v>
      </c>
    </row>
    <row r="823" spans="1:4">
      <c r="A823" s="1">
        <v>821</v>
      </c>
      <c r="B823" s="3">
        <f t="shared" si="36"/>
        <v>-2.4345709068776629E-3</v>
      </c>
      <c r="C823" s="3">
        <f t="shared" si="38"/>
        <v>3.1403761090277449</v>
      </c>
      <c r="D823" s="22">
        <f t="shared" si="37"/>
        <v>1.2165445620482274E-3</v>
      </c>
    </row>
    <row r="824" spans="1:4">
      <c r="A824" s="1">
        <v>822</v>
      </c>
      <c r="B824" s="3">
        <f t="shared" si="36"/>
        <v>2.4316109422492403E-3</v>
      </c>
      <c r="C824" s="3">
        <f t="shared" si="38"/>
        <v>3.1428077199699942</v>
      </c>
      <c r="D824" s="22">
        <f t="shared" si="37"/>
        <v>1.2150663802010797E-3</v>
      </c>
    </row>
    <row r="825" spans="1:4">
      <c r="A825" s="1">
        <v>823</v>
      </c>
      <c r="B825" s="3">
        <f t="shared" si="36"/>
        <v>-2.4286581663630845E-3</v>
      </c>
      <c r="C825" s="3">
        <f t="shared" si="38"/>
        <v>3.1403790618036309</v>
      </c>
      <c r="D825" s="22">
        <f t="shared" si="37"/>
        <v>1.2135917861622048E-3</v>
      </c>
    </row>
    <row r="826" spans="1:4">
      <c r="A826" s="1">
        <v>824</v>
      </c>
      <c r="B826" s="3">
        <f t="shared" si="36"/>
        <v>2.4257125530624622E-3</v>
      </c>
      <c r="C826" s="3">
        <f t="shared" si="38"/>
        <v>3.1428047743566934</v>
      </c>
      <c r="D826" s="22">
        <f t="shared" si="37"/>
        <v>1.2121207669002487E-3</v>
      </c>
    </row>
    <row r="827" spans="1:4">
      <c r="A827" s="1">
        <v>825</v>
      </c>
      <c r="B827" s="3">
        <f t="shared" si="36"/>
        <v>-2.4227740763173833E-3</v>
      </c>
      <c r="C827" s="3">
        <f t="shared" si="38"/>
        <v>3.140382000280376</v>
      </c>
      <c r="D827" s="22">
        <f t="shared" si="37"/>
        <v>1.2106533094171645E-3</v>
      </c>
    </row>
    <row r="828" spans="1:4">
      <c r="A828" s="1">
        <v>826</v>
      </c>
      <c r="B828" s="3">
        <f t="shared" si="36"/>
        <v>2.4198427102238356E-3</v>
      </c>
      <c r="C828" s="3">
        <f t="shared" si="38"/>
        <v>3.1428018429905999</v>
      </c>
      <c r="D828" s="22">
        <f t="shared" si="37"/>
        <v>1.2091894008068316E-3</v>
      </c>
    </row>
    <row r="829" spans="1:4">
      <c r="A829" s="1">
        <v>827</v>
      </c>
      <c r="B829" s="3">
        <f t="shared" si="36"/>
        <v>-2.4169184290030211E-3</v>
      </c>
      <c r="C829" s="3">
        <f t="shared" si="38"/>
        <v>3.1403849245615971</v>
      </c>
      <c r="D829" s="22">
        <f t="shared" si="37"/>
        <v>1.2077290281959918E-3</v>
      </c>
    </row>
    <row r="830" spans="1:4">
      <c r="A830" s="1">
        <v>828</v>
      </c>
      <c r="B830" s="3">
        <f t="shared" si="36"/>
        <v>2.4140012070006035E-3</v>
      </c>
      <c r="C830" s="3">
        <f t="shared" si="38"/>
        <v>3.1427989257685978</v>
      </c>
      <c r="D830" s="22">
        <f t="shared" si="37"/>
        <v>1.206272178804646E-3</v>
      </c>
    </row>
    <row r="831" spans="1:4">
      <c r="A831" s="1">
        <v>829</v>
      </c>
      <c r="B831" s="3">
        <f t="shared" si="36"/>
        <v>-2.4110910186859553E-3</v>
      </c>
      <c r="C831" s="3">
        <f t="shared" si="38"/>
        <v>3.1403878347499119</v>
      </c>
      <c r="D831" s="22">
        <f t="shared" si="37"/>
        <v>1.2048188398812165E-3</v>
      </c>
    </row>
    <row r="832" spans="1:4">
      <c r="A832" s="1">
        <v>830</v>
      </c>
      <c r="B832" s="3">
        <f t="shared" si="36"/>
        <v>2.4081878386514148E-3</v>
      </c>
      <c r="C832" s="3">
        <f t="shared" si="38"/>
        <v>3.1427960225885632</v>
      </c>
      <c r="D832" s="22">
        <f t="shared" si="37"/>
        <v>1.2033689987700491E-3</v>
      </c>
    </row>
    <row r="833" spans="1:4">
      <c r="A833" s="1">
        <v>831</v>
      </c>
      <c r="B833" s="3">
        <f t="shared" si="36"/>
        <v>-2.4052916416115455E-3</v>
      </c>
      <c r="C833" s="3">
        <f t="shared" si="38"/>
        <v>3.1403907309469514</v>
      </c>
      <c r="D833" s="22">
        <f t="shared" si="37"/>
        <v>1.2019226428416907E-3</v>
      </c>
    </row>
    <row r="834" spans="1:4">
      <c r="A834" s="1">
        <v>832</v>
      </c>
      <c r="B834" s="3">
        <f t="shared" si="36"/>
        <v>2.4024024024024023E-3</v>
      </c>
      <c r="C834" s="3">
        <f t="shared" si="38"/>
        <v>3.142793133349354</v>
      </c>
      <c r="D834" s="22">
        <f t="shared" si="37"/>
        <v>1.2004797595608352E-3</v>
      </c>
    </row>
    <row r="835" spans="1:4">
      <c r="A835" s="1">
        <v>833</v>
      </c>
      <c r="B835" s="3">
        <f t="shared" ref="B835:B898" si="39">4*((-1)^(A835)/(2*A835+1))</f>
        <v>-2.3995200959808036E-3</v>
      </c>
      <c r="C835" s="3">
        <f t="shared" si="38"/>
        <v>3.140393613253373</v>
      </c>
      <c r="D835" s="22">
        <f t="shared" ref="D835:D898" si="40">ABS(C835-PI())</f>
        <v>1.1990403364201541E-3</v>
      </c>
    </row>
    <row r="836" spans="1:4">
      <c r="A836" s="1">
        <v>834</v>
      </c>
      <c r="B836" s="3">
        <f t="shared" si="39"/>
        <v>2.396644697423607E-3</v>
      </c>
      <c r="C836" s="3">
        <f t="shared" ref="C836:C899" si="41">C835+B836</f>
        <v>3.1427902579507965</v>
      </c>
      <c r="D836" s="22">
        <f t="shared" si="40"/>
        <v>1.1976043610033571E-3</v>
      </c>
    </row>
    <row r="837" spans="1:4">
      <c r="A837" s="1">
        <v>835</v>
      </c>
      <c r="B837" s="3">
        <f t="shared" si="39"/>
        <v>-2.3937761819269898E-3</v>
      </c>
      <c r="C837" s="3">
        <f t="shared" si="41"/>
        <v>3.1403964817688697</v>
      </c>
      <c r="D837" s="22">
        <f t="shared" si="40"/>
        <v>1.196171820923464E-3</v>
      </c>
    </row>
    <row r="838" spans="1:4">
      <c r="A838" s="1">
        <v>836</v>
      </c>
      <c r="B838" s="3">
        <f t="shared" si="39"/>
        <v>2.390914524805738E-3</v>
      </c>
      <c r="C838" s="3">
        <f t="shared" si="41"/>
        <v>3.1427873962936754</v>
      </c>
      <c r="D838" s="22">
        <f t="shared" si="40"/>
        <v>1.1947427038823122E-3</v>
      </c>
    </row>
    <row r="839" spans="1:4">
      <c r="A839" s="1">
        <v>837</v>
      </c>
      <c r="B839" s="3">
        <f t="shared" si="39"/>
        <v>-2.3880597014925373E-3</v>
      </c>
      <c r="C839" s="3">
        <f t="shared" si="41"/>
        <v>3.140399336592183</v>
      </c>
      <c r="D839" s="22">
        <f t="shared" si="40"/>
        <v>1.193316997610161E-3</v>
      </c>
    </row>
    <row r="840" spans="1:4">
      <c r="A840" s="1">
        <v>838</v>
      </c>
      <c r="B840" s="3">
        <f t="shared" si="39"/>
        <v>2.3852116875372688E-3</v>
      </c>
      <c r="C840" s="3">
        <f t="shared" si="41"/>
        <v>3.1427845482797201</v>
      </c>
      <c r="D840" s="22">
        <f t="shared" si="40"/>
        <v>1.1918946899269756E-3</v>
      </c>
    </row>
    <row r="841" spans="1:4">
      <c r="A841" s="1">
        <v>839</v>
      </c>
      <c r="B841" s="3">
        <f t="shared" si="39"/>
        <v>-2.3823704586063135E-3</v>
      </c>
      <c r="C841" s="3">
        <f t="shared" si="41"/>
        <v>3.1404021778211137</v>
      </c>
      <c r="D841" s="22">
        <f t="shared" si="40"/>
        <v>1.1904757686793666E-3</v>
      </c>
    </row>
    <row r="842" spans="1:4">
      <c r="A842" s="1">
        <v>840</v>
      </c>
      <c r="B842" s="3">
        <f t="shared" si="39"/>
        <v>2.3795359904818562E-3</v>
      </c>
      <c r="C842" s="3">
        <f t="shared" si="41"/>
        <v>3.1427817138115954</v>
      </c>
      <c r="D842" s="22">
        <f t="shared" si="40"/>
        <v>1.1890602218023183E-3</v>
      </c>
    </row>
    <row r="843" spans="1:4">
      <c r="A843" s="1">
        <v>841</v>
      </c>
      <c r="B843" s="3">
        <f t="shared" si="39"/>
        <v>-2.3767082590612004E-3</v>
      </c>
      <c r="C843" s="3">
        <f t="shared" si="41"/>
        <v>3.1404050055525343</v>
      </c>
      <c r="D843" s="22">
        <f t="shared" si="40"/>
        <v>1.1876480372587928E-3</v>
      </c>
    </row>
    <row r="844" spans="1:4">
      <c r="A844" s="1">
        <v>842</v>
      </c>
      <c r="B844" s="3">
        <f t="shared" si="39"/>
        <v>2.373887240356083E-3</v>
      </c>
      <c r="C844" s="3">
        <f t="shared" si="41"/>
        <v>3.1427788927928906</v>
      </c>
      <c r="D844" s="22">
        <f t="shared" si="40"/>
        <v>1.1862392030974611E-3</v>
      </c>
    </row>
    <row r="845" spans="1:4">
      <c r="A845" s="1">
        <v>843</v>
      </c>
      <c r="B845" s="3">
        <f t="shared" si="39"/>
        <v>-2.3710729104919974E-3</v>
      </c>
      <c r="C845" s="3">
        <f t="shared" si="41"/>
        <v>3.1404078198823986</v>
      </c>
      <c r="D845" s="22">
        <f t="shared" si="40"/>
        <v>1.1848337073945281E-3</v>
      </c>
    </row>
    <row r="846" spans="1:4">
      <c r="A846" s="1">
        <v>844</v>
      </c>
      <c r="B846" s="3">
        <f t="shared" si="39"/>
        <v>2.368265245707519E-3</v>
      </c>
      <c r="C846" s="3">
        <f t="shared" si="41"/>
        <v>3.1427760851281059</v>
      </c>
      <c r="D846" s="22">
        <f t="shared" si="40"/>
        <v>1.1834315383127958E-3</v>
      </c>
    </row>
    <row r="847" spans="1:4">
      <c r="A847" s="1">
        <v>845</v>
      </c>
      <c r="B847" s="3">
        <f t="shared" si="39"/>
        <v>-2.3654642223536371E-3</v>
      </c>
      <c r="C847" s="3">
        <f t="shared" si="41"/>
        <v>3.1404106209057523</v>
      </c>
      <c r="D847" s="22">
        <f t="shared" si="40"/>
        <v>1.1820326840408235E-3</v>
      </c>
    </row>
    <row r="848" spans="1:4">
      <c r="A848" s="1">
        <v>846</v>
      </c>
      <c r="B848" s="3">
        <f t="shared" si="39"/>
        <v>2.3626698168930892E-3</v>
      </c>
      <c r="C848" s="3">
        <f t="shared" si="41"/>
        <v>3.1427732907226456</v>
      </c>
      <c r="D848" s="22">
        <f t="shared" si="40"/>
        <v>1.1806371328524357E-3</v>
      </c>
    </row>
    <row r="849" spans="1:4">
      <c r="A849" s="1">
        <v>847</v>
      </c>
      <c r="B849" s="3">
        <f t="shared" si="39"/>
        <v>-2.359882005899705E-3</v>
      </c>
      <c r="C849" s="3">
        <f t="shared" si="41"/>
        <v>3.1404134087167459</v>
      </c>
      <c r="D849" s="22">
        <f t="shared" si="40"/>
        <v>1.1792448730472138E-3</v>
      </c>
    </row>
    <row r="850" spans="1:4">
      <c r="A850" s="1">
        <v>848</v>
      </c>
      <c r="B850" s="3">
        <f t="shared" si="39"/>
        <v>2.3571007660577489E-3</v>
      </c>
      <c r="C850" s="3">
        <f t="shared" si="41"/>
        <v>3.1427705094828036</v>
      </c>
      <c r="D850" s="22">
        <f t="shared" si="40"/>
        <v>1.1778558930104488E-3</v>
      </c>
    </row>
    <row r="851" spans="1:4">
      <c r="A851" s="1">
        <v>849</v>
      </c>
      <c r="B851" s="3">
        <f t="shared" si="39"/>
        <v>-2.3543260741612712E-3</v>
      </c>
      <c r="C851" s="3">
        <f t="shared" si="41"/>
        <v>3.1404161834086421</v>
      </c>
      <c r="D851" s="22">
        <f t="shared" si="40"/>
        <v>1.1764701811509681E-3</v>
      </c>
    </row>
    <row r="852" spans="1:4">
      <c r="A852" s="1">
        <v>850</v>
      </c>
      <c r="B852" s="3">
        <f t="shared" si="39"/>
        <v>2.3515579071134627E-3</v>
      </c>
      <c r="C852" s="3">
        <f t="shared" si="41"/>
        <v>3.1427677413157555</v>
      </c>
      <c r="D852" s="22">
        <f t="shared" si="40"/>
        <v>1.1750877259624204E-3</v>
      </c>
    </row>
    <row r="853" spans="1:4">
      <c r="A853" s="1">
        <v>851</v>
      </c>
      <c r="B853" s="3">
        <f t="shared" si="39"/>
        <v>-2.3487962419260129E-3</v>
      </c>
      <c r="C853" s="3">
        <f t="shared" si="41"/>
        <v>3.1404189450738293</v>
      </c>
      <c r="D853" s="22">
        <f t="shared" si="40"/>
        <v>1.1737085159637672E-3</v>
      </c>
    </row>
    <row r="854" spans="1:4">
      <c r="A854" s="1">
        <v>852</v>
      </c>
      <c r="B854" s="3">
        <f t="shared" si="39"/>
        <v>2.3460410557184751E-3</v>
      </c>
      <c r="C854" s="3">
        <f t="shared" si="41"/>
        <v>3.1427649861295479</v>
      </c>
      <c r="D854" s="22">
        <f t="shared" si="40"/>
        <v>1.1723325397547946E-3</v>
      </c>
    </row>
    <row r="855" spans="1:4">
      <c r="A855" s="1">
        <v>853</v>
      </c>
      <c r="B855" s="3">
        <f t="shared" si="39"/>
        <v>-2.3432923257176333E-3</v>
      </c>
      <c r="C855" s="3">
        <f t="shared" si="41"/>
        <v>3.1404216938038303</v>
      </c>
      <c r="D855" s="22">
        <f t="shared" si="40"/>
        <v>1.1709597859628218E-3</v>
      </c>
    </row>
    <row r="856" spans="1:4">
      <c r="A856" s="1">
        <v>854</v>
      </c>
      <c r="B856" s="3">
        <f t="shared" si="39"/>
        <v>2.3405500292568754E-3</v>
      </c>
      <c r="C856" s="3">
        <f t="shared" si="41"/>
        <v>3.1427622438330873</v>
      </c>
      <c r="D856" s="22">
        <f t="shared" si="40"/>
        <v>1.1695902432942162E-3</v>
      </c>
    </row>
    <row r="857" spans="1:4">
      <c r="A857" s="1">
        <v>855</v>
      </c>
      <c r="B857" s="3">
        <f t="shared" si="39"/>
        <v>-2.3378141437755697E-3</v>
      </c>
      <c r="C857" s="3">
        <f t="shared" si="41"/>
        <v>3.1404244296893116</v>
      </c>
      <c r="D857" s="22">
        <f t="shared" si="40"/>
        <v>1.1682239004815465E-3</v>
      </c>
    </row>
    <row r="858" spans="1:4">
      <c r="A858" s="1">
        <v>856</v>
      </c>
      <c r="B858" s="3">
        <f t="shared" si="39"/>
        <v>2.3350846468184472E-3</v>
      </c>
      <c r="C858" s="3">
        <f t="shared" si="41"/>
        <v>3.14275951433613</v>
      </c>
      <c r="D858" s="22">
        <f t="shared" si="40"/>
        <v>1.166860746336873E-3</v>
      </c>
    </row>
    <row r="859" spans="1:4">
      <c r="A859" s="1">
        <v>857</v>
      </c>
      <c r="B859" s="3">
        <f t="shared" si="39"/>
        <v>-2.3323615160349854E-3</v>
      </c>
      <c r="C859" s="3">
        <f t="shared" si="41"/>
        <v>3.1404271528200951</v>
      </c>
      <c r="D859" s="22">
        <f t="shared" si="40"/>
        <v>1.1655007696980135E-3</v>
      </c>
    </row>
    <row r="860" spans="1:4">
      <c r="A860" s="1">
        <v>858</v>
      </c>
      <c r="B860" s="3">
        <f t="shared" si="39"/>
        <v>2.3296447291788003E-3</v>
      </c>
      <c r="C860" s="3">
        <f t="shared" si="41"/>
        <v>3.1427567975492741</v>
      </c>
      <c r="D860" s="22">
        <f t="shared" si="40"/>
        <v>1.1641439594809455E-3</v>
      </c>
    </row>
    <row r="861" spans="1:4">
      <c r="A861" s="1">
        <v>859</v>
      </c>
      <c r="B861" s="3">
        <f t="shared" si="39"/>
        <v>-2.3269342641070389E-3</v>
      </c>
      <c r="C861" s="3">
        <f t="shared" si="41"/>
        <v>3.140429863285167</v>
      </c>
      <c r="D861" s="22">
        <f t="shared" si="40"/>
        <v>1.1627903046260712E-3</v>
      </c>
    </row>
    <row r="862" spans="1:4">
      <c r="A862" s="1">
        <v>860</v>
      </c>
      <c r="B862" s="3">
        <f t="shared" si="39"/>
        <v>2.3242300987797791E-3</v>
      </c>
      <c r="C862" s="3">
        <f t="shared" si="41"/>
        <v>3.1427540933839468</v>
      </c>
      <c r="D862" s="22">
        <f t="shared" si="40"/>
        <v>1.1614397941537291E-3</v>
      </c>
    </row>
    <row r="863" spans="1:4">
      <c r="A863" s="1">
        <v>861</v>
      </c>
      <c r="B863" s="3">
        <f t="shared" si="39"/>
        <v>-2.3215322112594312E-3</v>
      </c>
      <c r="C863" s="3">
        <f t="shared" si="41"/>
        <v>3.1404325611726875</v>
      </c>
      <c r="D863" s="22">
        <f t="shared" si="40"/>
        <v>1.1600924171055738E-3</v>
      </c>
    </row>
    <row r="864" spans="1:4">
      <c r="A864" s="1">
        <v>862</v>
      </c>
      <c r="B864" s="3">
        <f t="shared" si="39"/>
        <v>2.3188405797101449E-3</v>
      </c>
      <c r="C864" s="3">
        <f t="shared" si="41"/>
        <v>3.1427514017523976</v>
      </c>
      <c r="D864" s="22">
        <f t="shared" si="40"/>
        <v>1.1587481626045282E-3</v>
      </c>
    </row>
    <row r="865" spans="1:4">
      <c r="A865" s="1">
        <v>863</v>
      </c>
      <c r="B865" s="3">
        <f t="shared" si="39"/>
        <v>-2.3161551823972205E-3</v>
      </c>
      <c r="C865" s="3">
        <f t="shared" si="41"/>
        <v>3.1404352465700005</v>
      </c>
      <c r="D865" s="22">
        <f t="shared" si="40"/>
        <v>1.1574070197926112E-3</v>
      </c>
    </row>
    <row r="866" spans="1:4">
      <c r="A866" s="1">
        <v>864</v>
      </c>
      <c r="B866" s="3">
        <f t="shared" si="39"/>
        <v>2.3134759976865238E-3</v>
      </c>
      <c r="C866" s="3">
        <f t="shared" si="41"/>
        <v>3.1427487225676871</v>
      </c>
      <c r="D866" s="22">
        <f t="shared" si="40"/>
        <v>1.1560689778939981E-3</v>
      </c>
    </row>
    <row r="867" spans="1:4">
      <c r="A867" s="1">
        <v>865</v>
      </c>
      <c r="B867" s="3">
        <f t="shared" si="39"/>
        <v>-2.3108030040439051E-3</v>
      </c>
      <c r="C867" s="3">
        <f t="shared" si="41"/>
        <v>3.1404379195636434</v>
      </c>
      <c r="D867" s="22">
        <f t="shared" si="40"/>
        <v>1.1547340261497396E-3</v>
      </c>
    </row>
    <row r="868" spans="1:4">
      <c r="A868" s="1">
        <v>866</v>
      </c>
      <c r="B868" s="3">
        <f t="shared" si="39"/>
        <v>2.3081361800346219E-3</v>
      </c>
      <c r="C868" s="3">
        <f t="shared" si="41"/>
        <v>3.1427460557436779</v>
      </c>
      <c r="D868" s="22">
        <f t="shared" si="40"/>
        <v>1.1534021538848194E-3</v>
      </c>
    </row>
    <row r="869" spans="1:4">
      <c r="A869" s="1">
        <v>867</v>
      </c>
      <c r="B869" s="3">
        <f t="shared" si="39"/>
        <v>-2.3054755043227667E-3</v>
      </c>
      <c r="C869" s="3">
        <f t="shared" si="41"/>
        <v>3.1404405802393551</v>
      </c>
      <c r="D869" s="22">
        <f t="shared" si="40"/>
        <v>1.1520733504379876E-3</v>
      </c>
    </row>
    <row r="870" spans="1:4">
      <c r="A870" s="1">
        <v>868</v>
      </c>
      <c r="B870" s="3">
        <f t="shared" si="39"/>
        <v>2.3028209556706968E-3</v>
      </c>
      <c r="C870" s="3">
        <f t="shared" si="41"/>
        <v>3.1427434011950259</v>
      </c>
      <c r="D870" s="22">
        <f t="shared" si="40"/>
        <v>1.1507476052328158E-3</v>
      </c>
    </row>
    <row r="871" spans="1:4">
      <c r="A871" s="1">
        <v>869</v>
      </c>
      <c r="B871" s="3">
        <f t="shared" si="39"/>
        <v>-2.3001725129384704E-3</v>
      </c>
      <c r="C871" s="3">
        <f t="shared" si="41"/>
        <v>3.1404432286820874</v>
      </c>
      <c r="D871" s="22">
        <f t="shared" si="40"/>
        <v>1.1494249077057539E-3</v>
      </c>
    </row>
    <row r="872" spans="1:4">
      <c r="A872" s="1">
        <v>870</v>
      </c>
      <c r="B872" s="3">
        <f t="shared" si="39"/>
        <v>2.2975301550832855E-3</v>
      </c>
      <c r="C872" s="3">
        <f t="shared" si="41"/>
        <v>3.1427407588371707</v>
      </c>
      <c r="D872" s="22">
        <f t="shared" si="40"/>
        <v>1.1481052473776288E-3</v>
      </c>
    </row>
    <row r="873" spans="1:4">
      <c r="A873" s="1">
        <v>871</v>
      </c>
      <c r="B873" s="3">
        <f t="shared" si="39"/>
        <v>-2.2948938611589212E-3</v>
      </c>
      <c r="C873" s="3">
        <f t="shared" si="41"/>
        <v>3.1404458649760119</v>
      </c>
      <c r="D873" s="22">
        <f t="shared" si="40"/>
        <v>1.1467886137812577E-3</v>
      </c>
    </row>
    <row r="874" spans="1:4">
      <c r="A874" s="1">
        <v>872</v>
      </c>
      <c r="B874" s="3">
        <f t="shared" si="39"/>
        <v>2.2922636103151861E-3</v>
      </c>
      <c r="C874" s="3">
        <f t="shared" si="41"/>
        <v>3.142738128586327</v>
      </c>
      <c r="D874" s="22">
        <f t="shared" si="40"/>
        <v>1.1454749965338351E-3</v>
      </c>
    </row>
    <row r="875" spans="1:4">
      <c r="A875" s="1">
        <v>873</v>
      </c>
      <c r="B875" s="3">
        <f t="shared" si="39"/>
        <v>-2.2896393817973667E-3</v>
      </c>
      <c r="C875" s="3">
        <f t="shared" si="41"/>
        <v>3.1404484892045295</v>
      </c>
      <c r="D875" s="22">
        <f t="shared" si="40"/>
        <v>1.1441643852636574E-3</v>
      </c>
    </row>
    <row r="876" spans="1:4">
      <c r="A876" s="1">
        <v>874</v>
      </c>
      <c r="B876" s="3">
        <f t="shared" si="39"/>
        <v>2.2870211549456832E-3</v>
      </c>
      <c r="C876" s="3">
        <f t="shared" si="41"/>
        <v>3.1427355103594752</v>
      </c>
      <c r="D876" s="22">
        <f t="shared" si="40"/>
        <v>1.1428567696820657E-3</v>
      </c>
    </row>
    <row r="877" spans="1:4">
      <c r="A877" s="1">
        <v>875</v>
      </c>
      <c r="B877" s="3">
        <f t="shared" si="39"/>
        <v>-2.2844089091947459E-3</v>
      </c>
      <c r="C877" s="3">
        <f t="shared" si="41"/>
        <v>3.1404511014502803</v>
      </c>
      <c r="D877" s="22">
        <f t="shared" si="40"/>
        <v>1.1415521395128359E-3</v>
      </c>
    </row>
    <row r="878" spans="1:4">
      <c r="A878" s="1">
        <v>876</v>
      </c>
      <c r="B878" s="3">
        <f t="shared" si="39"/>
        <v>2.2818026240730175E-3</v>
      </c>
      <c r="C878" s="3">
        <f t="shared" si="41"/>
        <v>3.1427329040743532</v>
      </c>
      <c r="D878" s="22">
        <f t="shared" si="40"/>
        <v>1.1402504845601236E-3</v>
      </c>
    </row>
    <row r="879" spans="1:4">
      <c r="A879" s="1">
        <v>877</v>
      </c>
      <c r="B879" s="3">
        <f t="shared" si="39"/>
        <v>-2.2792022792022791E-3</v>
      </c>
      <c r="C879" s="3">
        <f t="shared" si="41"/>
        <v>3.1404537017951508</v>
      </c>
      <c r="D879" s="22">
        <f t="shared" si="40"/>
        <v>1.1389517946422956E-3</v>
      </c>
    </row>
    <row r="880" spans="1:4">
      <c r="A880" s="1">
        <v>878</v>
      </c>
      <c r="B880" s="3">
        <f t="shared" si="39"/>
        <v>2.2766078542970974E-3</v>
      </c>
      <c r="C880" s="3">
        <f t="shared" si="41"/>
        <v>3.1427303096494481</v>
      </c>
      <c r="D880" s="22">
        <f t="shared" si="40"/>
        <v>1.1376560596549901E-3</v>
      </c>
    </row>
    <row r="881" spans="1:4">
      <c r="A881" s="1">
        <v>879</v>
      </c>
      <c r="B881" s="3">
        <f t="shared" si="39"/>
        <v>-2.2740193291642978E-3</v>
      </c>
      <c r="C881" s="3">
        <f t="shared" si="41"/>
        <v>3.1404562903202837</v>
      </c>
      <c r="D881" s="22">
        <f t="shared" si="40"/>
        <v>1.1363632695093884E-3</v>
      </c>
    </row>
    <row r="882" spans="1:4">
      <c r="A882" s="1">
        <v>880</v>
      </c>
      <c r="B882" s="3">
        <f t="shared" si="39"/>
        <v>2.2714366837024418E-3</v>
      </c>
      <c r="C882" s="3">
        <f t="shared" si="41"/>
        <v>3.1427277270039862</v>
      </c>
      <c r="D882" s="22">
        <f t="shared" si="40"/>
        <v>1.1350734141930552E-3</v>
      </c>
    </row>
    <row r="883" spans="1:4">
      <c r="A883" s="1">
        <v>881</v>
      </c>
      <c r="B883" s="3">
        <f t="shared" si="39"/>
        <v>-2.2688598979013048E-3</v>
      </c>
      <c r="C883" s="3">
        <f t="shared" si="41"/>
        <v>3.1404588671060849</v>
      </c>
      <c r="D883" s="22">
        <f t="shared" si="40"/>
        <v>1.1337864837082101E-3</v>
      </c>
    </row>
    <row r="884" spans="1:4">
      <c r="A884" s="1">
        <v>882</v>
      </c>
      <c r="B884" s="3">
        <f t="shared" si="39"/>
        <v>2.2662889518413596E-3</v>
      </c>
      <c r="C884" s="3">
        <f t="shared" si="41"/>
        <v>3.1427251560579261</v>
      </c>
      <c r="D884" s="22">
        <f t="shared" si="40"/>
        <v>1.132502468133012E-3</v>
      </c>
    </row>
    <row r="885" spans="1:4">
      <c r="A885" s="1">
        <v>883</v>
      </c>
      <c r="B885" s="3">
        <f t="shared" si="39"/>
        <v>-2.2637238256932655E-3</v>
      </c>
      <c r="C885" s="3">
        <f t="shared" si="41"/>
        <v>3.1404614322322328</v>
      </c>
      <c r="D885" s="22">
        <f t="shared" si="40"/>
        <v>1.1312213575602748E-3</v>
      </c>
    </row>
    <row r="886" spans="1:4">
      <c r="A886" s="1">
        <v>884</v>
      </c>
      <c r="B886" s="3">
        <f t="shared" si="39"/>
        <v>2.2611644997173543E-3</v>
      </c>
      <c r="C886" s="3">
        <f t="shared" si="41"/>
        <v>3.1427225967319501</v>
      </c>
      <c r="D886" s="22">
        <f t="shared" si="40"/>
        <v>1.129943142156975E-3</v>
      </c>
    </row>
    <row r="887" spans="1:4">
      <c r="A887" s="1">
        <v>885</v>
      </c>
      <c r="B887" s="3">
        <f t="shared" si="39"/>
        <v>-2.258610954263128E-3</v>
      </c>
      <c r="C887" s="3">
        <f t="shared" si="41"/>
        <v>3.140463985777687</v>
      </c>
      <c r="D887" s="22">
        <f t="shared" si="40"/>
        <v>1.1286678121060767E-3</v>
      </c>
    </row>
    <row r="888" spans="1:4">
      <c r="A888" s="1">
        <v>886</v>
      </c>
      <c r="B888" s="3">
        <f t="shared" si="39"/>
        <v>2.2560631697687537E-3</v>
      </c>
      <c r="C888" s="3">
        <f t="shared" si="41"/>
        <v>3.1427200489474556</v>
      </c>
      <c r="D888" s="22">
        <f t="shared" si="40"/>
        <v>1.1273953576624862E-3</v>
      </c>
    </row>
    <row r="889" spans="1:4">
      <c r="A889" s="1">
        <v>887</v>
      </c>
      <c r="B889" s="3">
        <f t="shared" si="39"/>
        <v>-2.2535211267605635E-3</v>
      </c>
      <c r="C889" s="3">
        <f t="shared" si="41"/>
        <v>3.1404665278206951</v>
      </c>
      <c r="D889" s="22">
        <f t="shared" si="40"/>
        <v>1.1261257690979853E-3</v>
      </c>
    </row>
    <row r="890" spans="1:4">
      <c r="A890" s="1">
        <v>888</v>
      </c>
      <c r="B890" s="3">
        <f t="shared" si="39"/>
        <v>2.2509848058525606E-3</v>
      </c>
      <c r="C890" s="3">
        <f t="shared" si="41"/>
        <v>3.1427175126265476</v>
      </c>
      <c r="D890" s="22">
        <f t="shared" si="40"/>
        <v>1.1248590367545219E-3</v>
      </c>
    </row>
    <row r="891" spans="1:4">
      <c r="A891" s="1">
        <v>889</v>
      </c>
      <c r="B891" s="3">
        <f t="shared" si="39"/>
        <v>-2.2484541877459247E-3</v>
      </c>
      <c r="C891" s="3">
        <f t="shared" si="41"/>
        <v>3.1404690584388018</v>
      </c>
      <c r="D891" s="22">
        <f t="shared" si="40"/>
        <v>1.1235951509913633E-3</v>
      </c>
    </row>
    <row r="892" spans="1:4">
      <c r="A892" s="1">
        <v>890</v>
      </c>
      <c r="B892" s="3">
        <f t="shared" si="39"/>
        <v>2.2459292532285235E-3</v>
      </c>
      <c r="C892" s="3">
        <f t="shared" si="41"/>
        <v>3.1427149876920302</v>
      </c>
      <c r="D892" s="22">
        <f t="shared" si="40"/>
        <v>1.1223341022370548E-3</v>
      </c>
    </row>
    <row r="893" spans="1:4">
      <c r="A893" s="1">
        <v>891</v>
      </c>
      <c r="B893" s="3">
        <f t="shared" si="39"/>
        <v>-2.2434099831744251E-3</v>
      </c>
      <c r="C893" s="3">
        <f t="shared" si="41"/>
        <v>3.1404715777088557</v>
      </c>
      <c r="D893" s="22">
        <f t="shared" si="40"/>
        <v>1.121075880937461E-3</v>
      </c>
    </row>
    <row r="894" spans="1:4">
      <c r="A894" s="1">
        <v>892</v>
      </c>
      <c r="B894" s="3">
        <f t="shared" si="39"/>
        <v>2.2408963585434172E-3</v>
      </c>
      <c r="C894" s="3">
        <f t="shared" si="41"/>
        <v>3.1427124740673991</v>
      </c>
      <c r="D894" s="22">
        <f t="shared" si="40"/>
        <v>1.1198204776059484E-3</v>
      </c>
    </row>
    <row r="895" spans="1:4">
      <c r="A895" s="1">
        <v>893</v>
      </c>
      <c r="B895" s="3">
        <f t="shared" si="39"/>
        <v>-2.2383883603805262E-3</v>
      </c>
      <c r="C895" s="3">
        <f t="shared" si="41"/>
        <v>3.1404740857070186</v>
      </c>
      <c r="D895" s="22">
        <f t="shared" si="40"/>
        <v>1.1185678827745349E-3</v>
      </c>
    </row>
    <row r="896" spans="1:4">
      <c r="A896" s="1">
        <v>894</v>
      </c>
      <c r="B896" s="3">
        <f t="shared" si="39"/>
        <v>2.2358859698155395E-3</v>
      </c>
      <c r="C896" s="3">
        <f t="shared" si="41"/>
        <v>3.1427099716768341</v>
      </c>
      <c r="D896" s="22">
        <f t="shared" si="40"/>
        <v>1.1173180870409638E-3</v>
      </c>
    </row>
    <row r="897" spans="1:4">
      <c r="A897" s="1">
        <v>895</v>
      </c>
      <c r="B897" s="3">
        <f t="shared" si="39"/>
        <v>-2.2333891680625349E-3</v>
      </c>
      <c r="C897" s="3">
        <f t="shared" si="41"/>
        <v>3.1404765825087715</v>
      </c>
      <c r="D897" s="22">
        <f t="shared" si="40"/>
        <v>1.1160710810216301E-3</v>
      </c>
    </row>
    <row r="898" spans="1:4">
      <c r="A898" s="1">
        <v>896</v>
      </c>
      <c r="B898" s="3">
        <f t="shared" si="39"/>
        <v>2.2308979364194089E-3</v>
      </c>
      <c r="C898" s="3">
        <f t="shared" si="41"/>
        <v>3.1427074804451909</v>
      </c>
      <c r="D898" s="22">
        <f t="shared" si="40"/>
        <v>1.1148268553977658E-3</v>
      </c>
    </row>
    <row r="899" spans="1:4">
      <c r="A899" s="1">
        <v>897</v>
      </c>
      <c r="B899" s="3">
        <f t="shared" ref="B899:B962" si="42">4*((-1)^(A899)/(2*A899+1))</f>
        <v>-2.2284122562674096E-3</v>
      </c>
      <c r="C899" s="3">
        <f t="shared" si="41"/>
        <v>3.1404790681889234</v>
      </c>
      <c r="D899" s="22">
        <f t="shared" ref="D899:D962" si="43">ABS(C899-PI())</f>
        <v>1.1135854008696988E-3</v>
      </c>
    </row>
    <row r="900" spans="1:4">
      <c r="A900" s="1">
        <v>898</v>
      </c>
      <c r="B900" s="3">
        <f t="shared" si="42"/>
        <v>2.2259321090706734E-3</v>
      </c>
      <c r="C900" s="3">
        <f t="shared" ref="C900:C963" si="44">C899+B900</f>
        <v>3.1427050002979939</v>
      </c>
      <c r="D900" s="22">
        <f t="shared" si="43"/>
        <v>1.1123467082008176E-3</v>
      </c>
    </row>
    <row r="901" spans="1:4">
      <c r="A901" s="1">
        <v>899</v>
      </c>
      <c r="B901" s="3">
        <f t="shared" si="42"/>
        <v>-2.2234574763757642E-3</v>
      </c>
      <c r="C901" s="3">
        <f t="shared" si="44"/>
        <v>3.1404815428216182</v>
      </c>
      <c r="D901" s="22">
        <f t="shared" si="43"/>
        <v>1.1111107681749388E-3</v>
      </c>
    </row>
    <row r="902" spans="1:4">
      <c r="A902" s="1">
        <v>900</v>
      </c>
      <c r="B902" s="3">
        <f t="shared" si="42"/>
        <v>2.2209883398112162E-3</v>
      </c>
      <c r="C902" s="3">
        <f t="shared" si="44"/>
        <v>3.1427025311614294</v>
      </c>
      <c r="D902" s="22">
        <f t="shared" si="43"/>
        <v>1.1098775716362752E-3</v>
      </c>
    </row>
    <row r="903" spans="1:4">
      <c r="A903" s="1">
        <v>901</v>
      </c>
      <c r="B903" s="3">
        <f t="shared" si="42"/>
        <v>-2.2185246810870773E-3</v>
      </c>
      <c r="C903" s="3">
        <f t="shared" si="44"/>
        <v>3.1404840064803423</v>
      </c>
      <c r="D903" s="22">
        <f t="shared" si="43"/>
        <v>1.1086471094507999E-3</v>
      </c>
    </row>
    <row r="904" spans="1:4">
      <c r="A904" s="1">
        <v>902</v>
      </c>
      <c r="B904" s="3">
        <f t="shared" si="42"/>
        <v>2.21606648199446E-3</v>
      </c>
      <c r="C904" s="3">
        <f t="shared" si="44"/>
        <v>3.1427000729623367</v>
      </c>
      <c r="D904" s="22">
        <f t="shared" si="43"/>
        <v>1.1074193725435499E-3</v>
      </c>
    </row>
    <row r="905" spans="1:4">
      <c r="A905" s="1">
        <v>903</v>
      </c>
      <c r="B905" s="3">
        <f t="shared" si="42"/>
        <v>-2.2136137244050912E-3</v>
      </c>
      <c r="C905" s="3">
        <f t="shared" si="44"/>
        <v>3.1404864592379318</v>
      </c>
      <c r="D905" s="22">
        <f t="shared" si="43"/>
        <v>1.1061943518613226E-3</v>
      </c>
    </row>
    <row r="906" spans="1:4">
      <c r="A906" s="1">
        <v>904</v>
      </c>
      <c r="B906" s="3">
        <f t="shared" si="42"/>
        <v>2.2111663902708678E-3</v>
      </c>
      <c r="C906" s="3">
        <f t="shared" si="44"/>
        <v>3.1426976256282027</v>
      </c>
      <c r="D906" s="22">
        <f t="shared" si="43"/>
        <v>1.1049720384095352E-3</v>
      </c>
    </row>
    <row r="907" spans="1:4">
      <c r="A907" s="1">
        <v>905</v>
      </c>
      <c r="B907" s="3">
        <f t="shared" si="42"/>
        <v>-2.2087244616234127E-3</v>
      </c>
      <c r="C907" s="3">
        <f t="shared" si="44"/>
        <v>3.1404889011665791</v>
      </c>
      <c r="D907" s="22">
        <f t="shared" si="43"/>
        <v>1.1037524232140328E-3</v>
      </c>
    </row>
    <row r="908" spans="1:4">
      <c r="A908" s="1">
        <v>906</v>
      </c>
      <c r="B908" s="3">
        <f t="shared" si="42"/>
        <v>2.206287920573635E-3</v>
      </c>
      <c r="C908" s="3">
        <f t="shared" si="44"/>
        <v>3.1426951890871528</v>
      </c>
      <c r="D908" s="22">
        <f t="shared" si="43"/>
        <v>1.1025354973597246E-3</v>
      </c>
    </row>
    <row r="909" spans="1:4">
      <c r="A909" s="1">
        <v>907</v>
      </c>
      <c r="B909" s="3">
        <f t="shared" si="42"/>
        <v>-2.2038567493112946E-3</v>
      </c>
      <c r="C909" s="3">
        <f t="shared" si="44"/>
        <v>3.1404913323378416</v>
      </c>
      <c r="D909" s="22">
        <f t="shared" si="43"/>
        <v>1.1013212519515037E-3</v>
      </c>
    </row>
    <row r="910" spans="1:4">
      <c r="A910" s="1">
        <v>908</v>
      </c>
      <c r="B910" s="3">
        <f t="shared" si="42"/>
        <v>2.2014309301045679E-3</v>
      </c>
      <c r="C910" s="3">
        <f t="shared" si="44"/>
        <v>3.142692763267946</v>
      </c>
      <c r="D910" s="22">
        <f t="shared" si="43"/>
        <v>1.100109678152883E-3</v>
      </c>
    </row>
    <row r="911" spans="1:4">
      <c r="A911" s="1">
        <v>909</v>
      </c>
      <c r="B911" s="3">
        <f t="shared" si="42"/>
        <v>-2.1990104452996153E-3</v>
      </c>
      <c r="C911" s="3">
        <f t="shared" si="44"/>
        <v>3.1404937528226462</v>
      </c>
      <c r="D911" s="22">
        <f t="shared" si="43"/>
        <v>1.0989007671469153E-3</v>
      </c>
    </row>
    <row r="912" spans="1:4">
      <c r="A912" s="1">
        <v>910</v>
      </c>
      <c r="B912" s="3">
        <f t="shared" si="42"/>
        <v>2.1965952773201538E-3</v>
      </c>
      <c r="C912" s="3">
        <f t="shared" si="44"/>
        <v>3.1426903480999662</v>
      </c>
      <c r="D912" s="22">
        <f t="shared" si="43"/>
        <v>1.0976945101730529E-3</v>
      </c>
    </row>
    <row r="913" spans="1:4">
      <c r="A913" s="1">
        <v>911</v>
      </c>
      <c r="B913" s="3">
        <f t="shared" si="42"/>
        <v>-2.1941854086670325E-3</v>
      </c>
      <c r="C913" s="3">
        <f t="shared" si="44"/>
        <v>3.1404961626912993</v>
      </c>
      <c r="D913" s="22">
        <f t="shared" si="43"/>
        <v>1.0964908984938404E-3</v>
      </c>
    </row>
    <row r="914" spans="1:4">
      <c r="A914" s="1">
        <v>912</v>
      </c>
      <c r="B914" s="3">
        <f t="shared" si="42"/>
        <v>2.1917808219178081E-3</v>
      </c>
      <c r="C914" s="3">
        <f t="shared" si="44"/>
        <v>3.1426879435132169</v>
      </c>
      <c r="D914" s="22">
        <f t="shared" si="43"/>
        <v>1.0952899234237812E-3</v>
      </c>
    </row>
    <row r="915" spans="1:4">
      <c r="A915" s="1">
        <v>913</v>
      </c>
      <c r="B915" s="3">
        <f t="shared" si="42"/>
        <v>-2.1893814997263274E-3</v>
      </c>
      <c r="C915" s="3">
        <f t="shared" si="44"/>
        <v>3.1404985620134904</v>
      </c>
      <c r="D915" s="22">
        <f t="shared" si="43"/>
        <v>1.0940915763026915E-3</v>
      </c>
    </row>
    <row r="916" spans="1:4">
      <c r="A916" s="1">
        <v>914</v>
      </c>
      <c r="B916" s="3">
        <f t="shared" si="42"/>
        <v>2.1869874248223072E-3</v>
      </c>
      <c r="C916" s="3">
        <f t="shared" si="44"/>
        <v>3.1426855494383128</v>
      </c>
      <c r="D916" s="22">
        <f t="shared" si="43"/>
        <v>1.0928958485196816E-3</v>
      </c>
    </row>
    <row r="917" spans="1:4">
      <c r="A917" s="1">
        <v>915</v>
      </c>
      <c r="B917" s="3">
        <f t="shared" si="42"/>
        <v>-2.1845985800109228E-3</v>
      </c>
      <c r="C917" s="3">
        <f t="shared" si="44"/>
        <v>3.1405009508583017</v>
      </c>
      <c r="D917" s="22">
        <f t="shared" si="43"/>
        <v>1.0917027314913952E-3</v>
      </c>
    </row>
    <row r="918" spans="1:4">
      <c r="A918" s="1">
        <v>916</v>
      </c>
      <c r="B918" s="3">
        <f t="shared" si="42"/>
        <v>2.1822149481723948E-3</v>
      </c>
      <c r="C918" s="3">
        <f t="shared" si="44"/>
        <v>3.1426831658064742</v>
      </c>
      <c r="D918" s="22">
        <f t="shared" si="43"/>
        <v>1.0905122166811054E-3</v>
      </c>
    </row>
    <row r="919" spans="1:4">
      <c r="A919" s="1">
        <v>917</v>
      </c>
      <c r="B919" s="3">
        <f t="shared" si="42"/>
        <v>-2.1798365122615805E-3</v>
      </c>
      <c r="C919" s="3">
        <f t="shared" si="44"/>
        <v>3.1405033292942126</v>
      </c>
      <c r="D919" s="22">
        <f t="shared" si="43"/>
        <v>1.0893242955805071E-3</v>
      </c>
    </row>
    <row r="920" spans="1:4">
      <c r="A920" s="1">
        <v>918</v>
      </c>
      <c r="B920" s="3">
        <f t="shared" si="42"/>
        <v>2.1774632553075669E-3</v>
      </c>
      <c r="C920" s="3">
        <f t="shared" si="44"/>
        <v>3.1426807925495202</v>
      </c>
      <c r="D920" s="22">
        <f t="shared" si="43"/>
        <v>1.0881389597270363E-3</v>
      </c>
    </row>
    <row r="921" spans="1:4">
      <c r="A921" s="1">
        <v>919</v>
      </c>
      <c r="B921" s="3">
        <f t="shared" si="42"/>
        <v>-2.1750951604132679E-3</v>
      </c>
      <c r="C921" s="3">
        <f t="shared" si="44"/>
        <v>3.140505697389107</v>
      </c>
      <c r="D921" s="22">
        <f t="shared" si="43"/>
        <v>1.0869562006861067E-3</v>
      </c>
    </row>
    <row r="922" spans="1:4">
      <c r="A922" s="1">
        <v>920</v>
      </c>
      <c r="B922" s="3">
        <f t="shared" si="42"/>
        <v>2.1727322107550242E-3</v>
      </c>
      <c r="C922" s="3">
        <f t="shared" si="44"/>
        <v>3.142678429599862</v>
      </c>
      <c r="D922" s="22">
        <f t="shared" si="43"/>
        <v>1.0857760100688729E-3</v>
      </c>
    </row>
    <row r="923" spans="1:4">
      <c r="A923" s="1">
        <v>921</v>
      </c>
      <c r="B923" s="3">
        <f t="shared" si="42"/>
        <v>-2.170374389582203E-3</v>
      </c>
      <c r="C923" s="3">
        <f t="shared" si="44"/>
        <v>3.14050805521028</v>
      </c>
      <c r="D923" s="22">
        <f t="shared" si="43"/>
        <v>1.0845983795131353E-3</v>
      </c>
    </row>
    <row r="924" spans="1:4">
      <c r="A924" s="1">
        <v>922</v>
      </c>
      <c r="B924" s="3">
        <f t="shared" si="42"/>
        <v>2.1680216802168022E-3</v>
      </c>
      <c r="C924" s="3">
        <f t="shared" si="44"/>
        <v>3.1426760768904969</v>
      </c>
      <c r="D924" s="22">
        <f t="shared" si="43"/>
        <v>1.0834233007037675E-3</v>
      </c>
    </row>
    <row r="925" spans="1:4">
      <c r="A925" s="1">
        <v>923</v>
      </c>
      <c r="B925" s="3">
        <f t="shared" si="42"/>
        <v>-2.1656740660530591E-3</v>
      </c>
      <c r="C925" s="3">
        <f t="shared" si="44"/>
        <v>3.1405104028244439</v>
      </c>
      <c r="D925" s="22">
        <f t="shared" si="43"/>
        <v>1.0822507653491797E-3</v>
      </c>
    </row>
    <row r="926" spans="1:4">
      <c r="A926" s="1">
        <v>924</v>
      </c>
      <c r="B926" s="3">
        <f t="shared" si="42"/>
        <v>2.163331530557058E-3</v>
      </c>
      <c r="C926" s="3">
        <f t="shared" si="44"/>
        <v>3.1426737343550011</v>
      </c>
      <c r="D926" s="22">
        <f t="shared" si="43"/>
        <v>1.0810807652079646E-3</v>
      </c>
    </row>
    <row r="927" spans="1:4">
      <c r="A927" s="1">
        <v>925</v>
      </c>
      <c r="B927" s="3">
        <f t="shared" si="42"/>
        <v>-2.1609940572663426E-3</v>
      </c>
      <c r="C927" s="3">
        <f t="shared" si="44"/>
        <v>3.1405127402977349</v>
      </c>
      <c r="D927" s="22">
        <f t="shared" si="43"/>
        <v>1.0799132920582544E-3</v>
      </c>
    </row>
    <row r="928" spans="1:4">
      <c r="A928" s="1">
        <v>926</v>
      </c>
      <c r="B928" s="3">
        <f t="shared" si="42"/>
        <v>2.1586616297895305E-3</v>
      </c>
      <c r="C928" s="3">
        <f t="shared" si="44"/>
        <v>3.1426714019275246</v>
      </c>
      <c r="D928" s="22">
        <f t="shared" si="43"/>
        <v>1.0787483377314722E-3</v>
      </c>
    </row>
    <row r="929" spans="1:4">
      <c r="A929" s="1">
        <v>927</v>
      </c>
      <c r="B929" s="3">
        <f t="shared" si="42"/>
        <v>-2.1563342318059301E-3</v>
      </c>
      <c r="C929" s="3">
        <f t="shared" si="44"/>
        <v>3.1405150676957185</v>
      </c>
      <c r="D929" s="22">
        <f t="shared" si="43"/>
        <v>1.0775858940745842E-3</v>
      </c>
    </row>
    <row r="930" spans="1:4">
      <c r="A930" s="1">
        <v>928</v>
      </c>
      <c r="B930" s="3">
        <f t="shared" si="42"/>
        <v>2.1540118470651588E-3</v>
      </c>
      <c r="C930" s="3">
        <f t="shared" si="44"/>
        <v>3.1426690795427836</v>
      </c>
      <c r="D930" s="22">
        <f t="shared" si="43"/>
        <v>1.0764259529905118E-3</v>
      </c>
    </row>
    <row r="931" spans="1:4">
      <c r="A931" s="1">
        <v>929</v>
      </c>
      <c r="B931" s="3">
        <f t="shared" si="42"/>
        <v>-2.1516944593867669E-3</v>
      </c>
      <c r="C931" s="3">
        <f t="shared" si="44"/>
        <v>3.1405173850833967</v>
      </c>
      <c r="D931" s="22">
        <f t="shared" si="43"/>
        <v>1.0752685063963874E-3</v>
      </c>
    </row>
    <row r="932" spans="1:4">
      <c r="A932" s="1">
        <v>930</v>
      </c>
      <c r="B932" s="3">
        <f t="shared" si="42"/>
        <v>2.1493820526598604E-3</v>
      </c>
      <c r="C932" s="3">
        <f t="shared" si="44"/>
        <v>3.1426667671360566</v>
      </c>
      <c r="D932" s="22">
        <f t="shared" si="43"/>
        <v>1.0741135462635221E-3</v>
      </c>
    </row>
    <row r="933" spans="1:4">
      <c r="A933" s="1">
        <v>931</v>
      </c>
      <c r="B933" s="3">
        <f t="shared" si="42"/>
        <v>-2.1470746108427268E-3</v>
      </c>
      <c r="C933" s="3">
        <f t="shared" si="44"/>
        <v>3.1405196925252139</v>
      </c>
      <c r="D933" s="22">
        <f t="shared" si="43"/>
        <v>1.0729610645792143E-3</v>
      </c>
    </row>
    <row r="934" spans="1:4">
      <c r="A934" s="1">
        <v>932</v>
      </c>
      <c r="B934" s="3">
        <f t="shared" si="42"/>
        <v>2.1447721179624667E-3</v>
      </c>
      <c r="C934" s="3">
        <f t="shared" si="44"/>
        <v>3.1426644646431763</v>
      </c>
      <c r="D934" s="22">
        <f t="shared" si="43"/>
        <v>1.0718110533831648E-3</v>
      </c>
    </row>
    <row r="935" spans="1:4">
      <c r="A935" s="1">
        <v>933</v>
      </c>
      <c r="B935" s="3">
        <f t="shared" si="42"/>
        <v>-2.1424745581146223E-3</v>
      </c>
      <c r="C935" s="3">
        <f t="shared" si="44"/>
        <v>3.1405219900850616</v>
      </c>
      <c r="D935" s="22">
        <f t="shared" si="43"/>
        <v>1.0706635047315061E-3</v>
      </c>
    </row>
    <row r="936" spans="1:4">
      <c r="A936" s="1">
        <v>934</v>
      </c>
      <c r="B936" s="3">
        <f t="shared" si="42"/>
        <v>2.1401819154628142E-3</v>
      </c>
      <c r="C936" s="3">
        <f t="shared" si="44"/>
        <v>3.1426621720005246</v>
      </c>
      <c r="D936" s="22">
        <f t="shared" si="43"/>
        <v>1.0695184107314404E-3</v>
      </c>
    </row>
    <row r="937" spans="1:4">
      <c r="A937" s="1">
        <v>935</v>
      </c>
      <c r="B937" s="3">
        <f t="shared" si="42"/>
        <v>-2.137894174238375E-3</v>
      </c>
      <c r="C937" s="3">
        <f t="shared" si="44"/>
        <v>3.1405242778262861</v>
      </c>
      <c r="D937" s="22">
        <f t="shared" si="43"/>
        <v>1.0683757635070457E-3</v>
      </c>
    </row>
    <row r="938" spans="1:4">
      <c r="A938" s="1">
        <v>936</v>
      </c>
      <c r="B938" s="3">
        <f t="shared" si="42"/>
        <v>2.1356113187399892E-3</v>
      </c>
      <c r="C938" s="3">
        <f t="shared" si="44"/>
        <v>3.1426598891450261</v>
      </c>
      <c r="D938" s="22">
        <f t="shared" si="43"/>
        <v>1.0672355552330259E-3</v>
      </c>
    </row>
    <row r="939" spans="1:4">
      <c r="A939" s="1">
        <v>937</v>
      </c>
      <c r="B939" s="3">
        <f t="shared" si="42"/>
        <v>-2.1333333333333334E-3</v>
      </c>
      <c r="C939" s="3">
        <f t="shared" si="44"/>
        <v>3.1405265558116926</v>
      </c>
      <c r="D939" s="22">
        <f t="shared" si="43"/>
        <v>1.0660977781005165E-3</v>
      </c>
    </row>
    <row r="940" spans="1:4">
      <c r="A940" s="1">
        <v>938</v>
      </c>
      <c r="B940" s="3">
        <f t="shared" si="42"/>
        <v>2.1310602024507191E-3</v>
      </c>
      <c r="C940" s="3">
        <f t="shared" si="44"/>
        <v>3.1426576160141435</v>
      </c>
      <c r="D940" s="22">
        <f t="shared" si="43"/>
        <v>1.0649624243503908E-3</v>
      </c>
    </row>
    <row r="941" spans="1:4">
      <c r="A941" s="1">
        <v>939</v>
      </c>
      <c r="B941" s="3">
        <f t="shared" si="42"/>
        <v>-2.1287919105907396E-3</v>
      </c>
      <c r="C941" s="3">
        <f t="shared" si="44"/>
        <v>3.1405288241035527</v>
      </c>
      <c r="D941" s="22">
        <f t="shared" si="43"/>
        <v>1.0638294862403974E-3</v>
      </c>
    </row>
    <row r="942" spans="1:4">
      <c r="A942" s="1">
        <v>940</v>
      </c>
      <c r="B942" s="3">
        <f t="shared" si="42"/>
        <v>2.1265284423179162E-3</v>
      </c>
      <c r="C942" s="3">
        <f t="shared" si="44"/>
        <v>3.1426553525458707</v>
      </c>
      <c r="D942" s="22">
        <f t="shared" si="43"/>
        <v>1.062698956077579E-3</v>
      </c>
    </row>
    <row r="943" spans="1:4">
      <c r="A943" s="1">
        <v>941</v>
      </c>
      <c r="B943" s="3">
        <f t="shared" si="42"/>
        <v>-2.1242697822623472E-3</v>
      </c>
      <c r="C943" s="3">
        <f t="shared" si="44"/>
        <v>3.1405310827636082</v>
      </c>
      <c r="D943" s="22">
        <f t="shared" si="43"/>
        <v>1.0615708261849655E-3</v>
      </c>
    </row>
    <row r="944" spans="1:4">
      <c r="A944" s="1">
        <v>942</v>
      </c>
      <c r="B944" s="3">
        <f t="shared" si="42"/>
        <v>2.1220159151193632E-3</v>
      </c>
      <c r="C944" s="3">
        <f t="shared" si="44"/>
        <v>3.1426530986787276</v>
      </c>
      <c r="D944" s="22">
        <f t="shared" si="43"/>
        <v>1.0604450889344363E-3</v>
      </c>
    </row>
    <row r="945" spans="1:4">
      <c r="A945" s="1">
        <v>943</v>
      </c>
      <c r="B945" s="3">
        <f t="shared" si="42"/>
        <v>-2.1197668256491787E-3</v>
      </c>
      <c r="C945" s="3">
        <f t="shared" si="44"/>
        <v>3.1405333318530784</v>
      </c>
      <c r="D945" s="22">
        <f t="shared" si="43"/>
        <v>1.0593217367147467E-3</v>
      </c>
    </row>
    <row r="946" spans="1:4">
      <c r="A946" s="1">
        <v>944</v>
      </c>
      <c r="B946" s="3">
        <f t="shared" si="42"/>
        <v>2.1175224986765486E-3</v>
      </c>
      <c r="C946" s="3">
        <f t="shared" si="44"/>
        <v>3.1426508543517548</v>
      </c>
      <c r="D946" s="22">
        <f t="shared" si="43"/>
        <v>1.0582007619617251E-3</v>
      </c>
    </row>
    <row r="947" spans="1:4">
      <c r="A947" s="1">
        <v>945</v>
      </c>
      <c r="B947" s="3">
        <f t="shared" si="42"/>
        <v>-2.1152829190904283E-3</v>
      </c>
      <c r="C947" s="3">
        <f t="shared" si="44"/>
        <v>3.1405355714326646</v>
      </c>
      <c r="D947" s="22">
        <f t="shared" si="43"/>
        <v>1.0570821571285194E-3</v>
      </c>
    </row>
    <row r="948" spans="1:4">
      <c r="A948" s="1">
        <v>946</v>
      </c>
      <c r="B948" s="3">
        <f t="shared" si="42"/>
        <v>2.1130480718436345E-3</v>
      </c>
      <c r="C948" s="3">
        <f t="shared" si="44"/>
        <v>3.142648619504508</v>
      </c>
      <c r="D948" s="22">
        <f t="shared" si="43"/>
        <v>1.055965914714907E-3</v>
      </c>
    </row>
    <row r="949" spans="1:4">
      <c r="A949" s="1">
        <v>947</v>
      </c>
      <c r="B949" s="3">
        <f t="shared" si="42"/>
        <v>-2.1108179419525065E-3</v>
      </c>
      <c r="C949" s="3">
        <f t="shared" si="44"/>
        <v>3.1405378015625556</v>
      </c>
      <c r="D949" s="22">
        <f t="shared" si="43"/>
        <v>1.0548520272375406E-3</v>
      </c>
    </row>
    <row r="950" spans="1:4">
      <c r="A950" s="1">
        <v>948</v>
      </c>
      <c r="B950" s="3">
        <f t="shared" si="42"/>
        <v>2.1085925144965737E-3</v>
      </c>
      <c r="C950" s="3">
        <f t="shared" si="44"/>
        <v>3.1426463940770519</v>
      </c>
      <c r="D950" s="22">
        <f t="shared" si="43"/>
        <v>1.0537404872588141E-3</v>
      </c>
    </row>
    <row r="951" spans="1:4">
      <c r="A951" s="1">
        <v>949</v>
      </c>
      <c r="B951" s="3">
        <f t="shared" si="42"/>
        <v>-2.1063717746182199E-3</v>
      </c>
      <c r="C951" s="3">
        <f t="shared" si="44"/>
        <v>3.1405400223024338</v>
      </c>
      <c r="D951" s="22">
        <f t="shared" si="43"/>
        <v>1.0526312873593291E-3</v>
      </c>
    </row>
    <row r="952" spans="1:4">
      <c r="A952" s="1">
        <v>950</v>
      </c>
      <c r="B952" s="3">
        <f t="shared" si="42"/>
        <v>2.1041557075223566E-3</v>
      </c>
      <c r="C952" s="3">
        <f t="shared" si="44"/>
        <v>3.1426441780099563</v>
      </c>
      <c r="D952" s="22">
        <f t="shared" si="43"/>
        <v>1.0515244201632079E-3</v>
      </c>
    </row>
    <row r="953" spans="1:4">
      <c r="A953" s="1">
        <v>951</v>
      </c>
      <c r="B953" s="3">
        <f t="shared" si="42"/>
        <v>-2.1019442984760903E-3</v>
      </c>
      <c r="C953" s="3">
        <f t="shared" si="44"/>
        <v>3.1405422337114803</v>
      </c>
      <c r="D953" s="22">
        <f t="shared" si="43"/>
        <v>1.0504198783127805E-3</v>
      </c>
    </row>
    <row r="954" spans="1:4">
      <c r="A954" s="1">
        <v>952</v>
      </c>
      <c r="B954" s="3">
        <f t="shared" si="42"/>
        <v>2.0997375328083989E-3</v>
      </c>
      <c r="C954" s="3">
        <f t="shared" si="44"/>
        <v>3.1426419712442888</v>
      </c>
      <c r="D954" s="22">
        <f t="shared" si="43"/>
        <v>1.0493176544956739E-3</v>
      </c>
    </row>
    <row r="955" spans="1:4">
      <c r="A955" s="1">
        <v>953</v>
      </c>
      <c r="B955" s="3">
        <f t="shared" si="42"/>
        <v>-2.097535395909806E-3</v>
      </c>
      <c r="C955" s="3">
        <f t="shared" si="44"/>
        <v>3.1405444358483789</v>
      </c>
      <c r="D955" s="22">
        <f t="shared" si="43"/>
        <v>1.0482177414141702E-3</v>
      </c>
    </row>
    <row r="956" spans="1:4">
      <c r="A956" s="1">
        <v>954</v>
      </c>
      <c r="B956" s="3">
        <f t="shared" si="42"/>
        <v>2.0953378732320588E-3</v>
      </c>
      <c r="C956" s="3">
        <f t="shared" si="44"/>
        <v>3.1426397737216112</v>
      </c>
      <c r="D956" s="22">
        <f t="shared" si="43"/>
        <v>1.047120131818069E-3</v>
      </c>
    </row>
    <row r="957" spans="1:4">
      <c r="A957" s="1">
        <v>955</v>
      </c>
      <c r="B957" s="3">
        <f t="shared" si="42"/>
        <v>-2.0931449502878076E-3</v>
      </c>
      <c r="C957" s="3">
        <f t="shared" si="44"/>
        <v>3.1405466287713235</v>
      </c>
      <c r="D957" s="22">
        <f t="shared" si="43"/>
        <v>1.0460248184696042E-3</v>
      </c>
    </row>
    <row r="958" spans="1:4">
      <c r="A958" s="1">
        <v>956</v>
      </c>
      <c r="B958" s="3">
        <f t="shared" si="42"/>
        <v>2.0909566126502874E-3</v>
      </c>
      <c r="C958" s="3">
        <f t="shared" si="44"/>
        <v>3.1426375853839739</v>
      </c>
      <c r="D958" s="22">
        <f t="shared" si="43"/>
        <v>1.0449317941807479E-3</v>
      </c>
    </row>
    <row r="959" spans="1:4">
      <c r="A959" s="1">
        <v>957</v>
      </c>
      <c r="B959" s="3">
        <f t="shared" si="42"/>
        <v>-2.0887728459530026E-3</v>
      </c>
      <c r="C959" s="3">
        <f t="shared" si="44"/>
        <v>3.1405488125380208</v>
      </c>
      <c r="D959" s="22">
        <f t="shared" si="43"/>
        <v>1.043841051772354E-3</v>
      </c>
    </row>
    <row r="960" spans="1:4">
      <c r="A960" s="1">
        <v>958</v>
      </c>
      <c r="B960" s="3">
        <f t="shared" si="42"/>
        <v>2.0865936358894104E-3</v>
      </c>
      <c r="C960" s="3">
        <f t="shared" si="44"/>
        <v>3.1426354061739104</v>
      </c>
      <c r="D960" s="22">
        <f t="shared" si="43"/>
        <v>1.0427525841172347E-3</v>
      </c>
    </row>
    <row r="961" spans="1:4">
      <c r="A961" s="1">
        <v>959</v>
      </c>
      <c r="B961" s="3">
        <f t="shared" si="42"/>
        <v>-2.0844189682126106E-3</v>
      </c>
      <c r="C961" s="3">
        <f t="shared" si="44"/>
        <v>3.1405509872056978</v>
      </c>
      <c r="D961" s="22">
        <f t="shared" si="43"/>
        <v>1.0416663840953078E-3</v>
      </c>
    </row>
    <row r="962" spans="1:4">
      <c r="A962" s="1">
        <v>960</v>
      </c>
      <c r="B962" s="3">
        <f t="shared" si="42"/>
        <v>2.0822488287350338E-3</v>
      </c>
      <c r="C962" s="3">
        <f t="shared" si="44"/>
        <v>3.1426332360344329</v>
      </c>
      <c r="D962" s="22">
        <f t="shared" si="43"/>
        <v>1.0405824446397816E-3</v>
      </c>
    </row>
    <row r="963" spans="1:4">
      <c r="A963" s="1">
        <v>961</v>
      </c>
      <c r="B963" s="3">
        <f t="shared" ref="B963:B1026" si="45">4*((-1)^(A963)/(2*A963+1))</f>
        <v>-2.0800832033281333E-3</v>
      </c>
      <c r="C963" s="3">
        <f t="shared" si="44"/>
        <v>3.1405531528311048</v>
      </c>
      <c r="D963" s="22">
        <f t="shared" ref="D963:D1026" si="46">ABS(C963-PI())</f>
        <v>1.0395007586883054E-3</v>
      </c>
    </row>
    <row r="964" spans="1:4">
      <c r="A964" s="1">
        <v>962</v>
      </c>
      <c r="B964" s="3">
        <f t="shared" si="45"/>
        <v>2.0779220779220779E-3</v>
      </c>
      <c r="C964" s="3">
        <f t="shared" ref="C964:C1027" si="47">C963+B964</f>
        <v>3.1426310749090267</v>
      </c>
      <c r="D964" s="22">
        <f t="shared" si="46"/>
        <v>1.0384213192335956E-3</v>
      </c>
    </row>
    <row r="965" spans="1:4">
      <c r="A965" s="1">
        <v>963</v>
      </c>
      <c r="B965" s="3">
        <f t="shared" si="45"/>
        <v>-2.0757654385054488E-3</v>
      </c>
      <c r="C965" s="3">
        <f t="shared" si="47"/>
        <v>3.1405553094705212</v>
      </c>
      <c r="D965" s="22">
        <f t="shared" si="46"/>
        <v>1.0373441192719213E-3</v>
      </c>
    </row>
    <row r="966" spans="1:4">
      <c r="A966" s="1">
        <v>964</v>
      </c>
      <c r="B966" s="3">
        <f t="shared" si="45"/>
        <v>2.0736132711249352E-3</v>
      </c>
      <c r="C966" s="3">
        <f t="shared" si="47"/>
        <v>3.142628922741646</v>
      </c>
      <c r="D966" s="22">
        <f t="shared" si="46"/>
        <v>1.0362691518528422E-3</v>
      </c>
    </row>
    <row r="967" spans="1:4">
      <c r="A967" s="1">
        <v>965</v>
      </c>
      <c r="B967" s="3">
        <f t="shared" si="45"/>
        <v>-2.0714655618850335E-3</v>
      </c>
      <c r="C967" s="3">
        <f t="shared" si="47"/>
        <v>3.140557457179761</v>
      </c>
      <c r="D967" s="22">
        <f t="shared" si="46"/>
        <v>1.0351964100321354E-3</v>
      </c>
    </row>
    <row r="968" spans="1:4">
      <c r="A968" s="1">
        <v>966</v>
      </c>
      <c r="B968" s="3">
        <f t="shared" si="45"/>
        <v>2.0693222969477496E-3</v>
      </c>
      <c r="C968" s="3">
        <f t="shared" si="47"/>
        <v>3.1426267794767089</v>
      </c>
      <c r="D968" s="22">
        <f t="shared" si="46"/>
        <v>1.0341258869157599E-3</v>
      </c>
    </row>
    <row r="969" spans="1:4">
      <c r="A969" s="1">
        <v>967</v>
      </c>
      <c r="B969" s="3">
        <f t="shared" si="45"/>
        <v>-2.0671834625322996E-3</v>
      </c>
      <c r="C969" s="3">
        <f t="shared" si="47"/>
        <v>3.1405595960141768</v>
      </c>
      <c r="D969" s="22">
        <f t="shared" si="46"/>
        <v>1.0330575756163363E-3</v>
      </c>
    </row>
    <row r="970" spans="1:4">
      <c r="A970" s="1">
        <v>968</v>
      </c>
      <c r="B970" s="3">
        <f t="shared" si="45"/>
        <v>2.0650490449148169E-3</v>
      </c>
      <c r="C970" s="3">
        <f t="shared" si="47"/>
        <v>3.1426246450590916</v>
      </c>
      <c r="D970" s="22">
        <f t="shared" si="46"/>
        <v>1.0319914692984433E-3</v>
      </c>
    </row>
    <row r="971" spans="1:4">
      <c r="A971" s="1">
        <v>969</v>
      </c>
      <c r="B971" s="3">
        <f t="shared" si="45"/>
        <v>-2.0629190304280558E-3</v>
      </c>
      <c r="C971" s="3">
        <f t="shared" si="47"/>
        <v>3.1405617260286633</v>
      </c>
      <c r="D971" s="22">
        <f t="shared" si="46"/>
        <v>1.0309275611297686E-3</v>
      </c>
    </row>
    <row r="972" spans="1:4">
      <c r="A972" s="1">
        <v>970</v>
      </c>
      <c r="B972" s="3">
        <f t="shared" si="45"/>
        <v>2.0607934054611026E-3</v>
      </c>
      <c r="C972" s="3">
        <f t="shared" si="47"/>
        <v>3.1426225194341244</v>
      </c>
      <c r="D972" s="22">
        <f t="shared" si="46"/>
        <v>1.0298658443312902E-3</v>
      </c>
    </row>
    <row r="973" spans="1:4">
      <c r="A973" s="1">
        <v>971</v>
      </c>
      <c r="B973" s="3">
        <f t="shared" si="45"/>
        <v>-2.0586721564590841E-3</v>
      </c>
      <c r="C973" s="3">
        <f t="shared" si="47"/>
        <v>3.1405638472776651</v>
      </c>
      <c r="D973" s="22">
        <f t="shared" si="46"/>
        <v>1.0288063121279833E-3</v>
      </c>
    </row>
    <row r="974" spans="1:4">
      <c r="A974" s="1">
        <v>972</v>
      </c>
      <c r="B974" s="3">
        <f t="shared" si="45"/>
        <v>2.056555269922879E-3</v>
      </c>
      <c r="C974" s="3">
        <f t="shared" si="47"/>
        <v>3.1426204025475881</v>
      </c>
      <c r="D974" s="22">
        <f t="shared" si="46"/>
        <v>1.027748957795005E-3</v>
      </c>
    </row>
    <row r="975" spans="1:4">
      <c r="A975" s="1">
        <v>973</v>
      </c>
      <c r="B975" s="3">
        <f t="shared" si="45"/>
        <v>-2.0544427324088342E-3</v>
      </c>
      <c r="C975" s="3">
        <f t="shared" si="47"/>
        <v>3.1405659598151794</v>
      </c>
      <c r="D975" s="22">
        <f t="shared" si="46"/>
        <v>1.0266937746137295E-3</v>
      </c>
    </row>
    <row r="976" spans="1:4">
      <c r="A976" s="1">
        <v>974</v>
      </c>
      <c r="B976" s="3">
        <f t="shared" si="45"/>
        <v>2.052334530528476E-3</v>
      </c>
      <c r="C976" s="3">
        <f t="shared" si="47"/>
        <v>3.1426182943457079</v>
      </c>
      <c r="D976" s="22">
        <f t="shared" si="46"/>
        <v>1.0256407559148251E-3</v>
      </c>
    </row>
    <row r="977" spans="1:4">
      <c r="A977" s="1">
        <v>975</v>
      </c>
      <c r="B977" s="3">
        <f t="shared" si="45"/>
        <v>-2.0502306509482316E-3</v>
      </c>
      <c r="C977" s="3">
        <f t="shared" si="47"/>
        <v>3.1405680636947597</v>
      </c>
      <c r="D977" s="22">
        <f t="shared" si="46"/>
        <v>1.0245898950334009E-3</v>
      </c>
    </row>
    <row r="978" spans="1:4">
      <c r="A978" s="1">
        <v>976</v>
      </c>
      <c r="B978" s="3">
        <f t="shared" si="45"/>
        <v>2.0481310803891449E-3</v>
      </c>
      <c r="C978" s="3">
        <f t="shared" si="47"/>
        <v>3.1426161947751488</v>
      </c>
      <c r="D978" s="22">
        <f t="shared" si="46"/>
        <v>1.0235411853556364E-3</v>
      </c>
    </row>
    <row r="979" spans="1:4">
      <c r="A979" s="1">
        <v>977</v>
      </c>
      <c r="B979" s="3">
        <f t="shared" si="45"/>
        <v>-2.0460358056265983E-3</v>
      </c>
      <c r="C979" s="3">
        <f t="shared" si="47"/>
        <v>3.1405701589695223</v>
      </c>
      <c r="D979" s="22">
        <f t="shared" si="46"/>
        <v>1.0224946202708196E-3</v>
      </c>
    </row>
    <row r="980" spans="1:4">
      <c r="A980" s="1">
        <v>978</v>
      </c>
      <c r="B980" s="3">
        <f t="shared" si="45"/>
        <v>2.043944813490036E-3</v>
      </c>
      <c r="C980" s="3">
        <f t="shared" si="47"/>
        <v>3.1426141037830124</v>
      </c>
      <c r="D980" s="22">
        <f t="shared" si="46"/>
        <v>1.0214501932193087E-3</v>
      </c>
    </row>
    <row r="981" spans="1:4">
      <c r="A981" s="1">
        <v>979</v>
      </c>
      <c r="B981" s="3">
        <f t="shared" si="45"/>
        <v>-2.0418580908626851E-3</v>
      </c>
      <c r="C981" s="3">
        <f t="shared" si="47"/>
        <v>3.1405722456921499</v>
      </c>
      <c r="D981" s="22">
        <f t="shared" si="46"/>
        <v>1.0204078976432385E-3</v>
      </c>
    </row>
    <row r="982" spans="1:4">
      <c r="A982" s="1">
        <v>980</v>
      </c>
      <c r="B982" s="3">
        <f t="shared" si="45"/>
        <v>2.0397756246812852E-3</v>
      </c>
      <c r="C982" s="3">
        <f t="shared" si="47"/>
        <v>3.1426120213168312</v>
      </c>
      <c r="D982" s="22">
        <f t="shared" si="46"/>
        <v>1.0193677270380341E-3</v>
      </c>
    </row>
    <row r="983" spans="1:4">
      <c r="A983" s="1">
        <v>981</v>
      </c>
      <c r="B983" s="3">
        <f t="shared" si="45"/>
        <v>-2.0376974019358125E-3</v>
      </c>
      <c r="C983" s="3">
        <f t="shared" si="47"/>
        <v>3.1405743239148953</v>
      </c>
      <c r="D983" s="22">
        <f t="shared" si="46"/>
        <v>1.0183296748977888E-3</v>
      </c>
    </row>
    <row r="984" spans="1:4">
      <c r="A984" s="1">
        <v>982</v>
      </c>
      <c r="B984" s="3">
        <f t="shared" si="45"/>
        <v>2.0356234096692112E-3</v>
      </c>
      <c r="C984" s="3">
        <f t="shared" si="47"/>
        <v>3.1426099473245643</v>
      </c>
      <c r="D984" s="22">
        <f t="shared" si="46"/>
        <v>1.0172937347712185E-3</v>
      </c>
    </row>
    <row r="985" spans="1:4">
      <c r="A985" s="1">
        <v>983</v>
      </c>
      <c r="B985" s="3">
        <f t="shared" si="45"/>
        <v>-2.0335536349771225E-3</v>
      </c>
      <c r="C985" s="3">
        <f t="shared" si="47"/>
        <v>3.1405763936895874</v>
      </c>
      <c r="D985" s="22">
        <f t="shared" si="46"/>
        <v>1.0162599002057071E-3</v>
      </c>
    </row>
    <row r="986" spans="1:4">
      <c r="A986" s="1">
        <v>984</v>
      </c>
      <c r="B986" s="3">
        <f t="shared" si="45"/>
        <v>2.0314880650076179E-3</v>
      </c>
      <c r="C986" s="3">
        <f t="shared" si="47"/>
        <v>3.142607881754595</v>
      </c>
      <c r="D986" s="22">
        <f t="shared" si="46"/>
        <v>1.015228164801929E-3</v>
      </c>
    </row>
    <row r="987" spans="1:4">
      <c r="A987" s="1">
        <v>985</v>
      </c>
      <c r="B987" s="3">
        <f t="shared" si="45"/>
        <v>-2.0294266869609334E-3</v>
      </c>
      <c r="C987" s="3">
        <f t="shared" si="47"/>
        <v>3.1405784550676339</v>
      </c>
      <c r="D987" s="22">
        <f t="shared" si="46"/>
        <v>1.0141985221592265E-3</v>
      </c>
    </row>
    <row r="988" spans="1:4">
      <c r="A988" s="1">
        <v>986</v>
      </c>
      <c r="B988" s="3">
        <f t="shared" si="45"/>
        <v>2.0273694880892043E-3</v>
      </c>
      <c r="C988" s="3">
        <f t="shared" si="47"/>
        <v>3.1426058245557229</v>
      </c>
      <c r="D988" s="22">
        <f t="shared" si="46"/>
        <v>1.0131709659297883E-3</v>
      </c>
    </row>
    <row r="989" spans="1:4">
      <c r="A989" s="1">
        <v>987</v>
      </c>
      <c r="B989" s="3">
        <f t="shared" si="45"/>
        <v>-2.0253164556962027E-3</v>
      </c>
      <c r="C989" s="3">
        <f t="shared" si="47"/>
        <v>3.1405805081000269</v>
      </c>
      <c r="D989" s="22">
        <f t="shared" si="46"/>
        <v>1.0121454897662474E-3</v>
      </c>
    </row>
    <row r="990" spans="1:4">
      <c r="A990" s="1">
        <v>988</v>
      </c>
      <c r="B990" s="3">
        <f t="shared" si="45"/>
        <v>2.0232675771370764E-3</v>
      </c>
      <c r="C990" s="3">
        <f t="shared" si="47"/>
        <v>3.1426037756771641</v>
      </c>
      <c r="D990" s="22">
        <f t="shared" si="46"/>
        <v>1.0111220873709748E-3</v>
      </c>
    </row>
    <row r="991" spans="1:4">
      <c r="A991" s="1">
        <v>989</v>
      </c>
      <c r="B991" s="3">
        <f t="shared" si="45"/>
        <v>-2.0212228398180901E-3</v>
      </c>
      <c r="C991" s="3">
        <f t="shared" si="47"/>
        <v>3.1405825528373459</v>
      </c>
      <c r="D991" s="22">
        <f t="shared" si="46"/>
        <v>1.0101007524472294E-3</v>
      </c>
    </row>
    <row r="992" spans="1:4">
      <c r="A992" s="1">
        <v>990</v>
      </c>
      <c r="B992" s="3">
        <f t="shared" si="45"/>
        <v>2.0191822311963654E-3</v>
      </c>
      <c r="C992" s="3">
        <f t="shared" si="47"/>
        <v>3.1426017350685425</v>
      </c>
      <c r="D992" s="22">
        <f t="shared" si="46"/>
        <v>1.0090814787493407E-3</v>
      </c>
    </row>
    <row r="993" spans="1:4">
      <c r="A993" s="1">
        <v>991</v>
      </c>
      <c r="B993" s="3">
        <f t="shared" si="45"/>
        <v>-2.017145738779627E-3</v>
      </c>
      <c r="C993" s="3">
        <f t="shared" si="47"/>
        <v>3.1405845893297628</v>
      </c>
      <c r="D993" s="22">
        <f t="shared" si="46"/>
        <v>1.0080642600303058E-3</v>
      </c>
    </row>
    <row r="994" spans="1:4">
      <c r="A994" s="1">
        <v>992</v>
      </c>
      <c r="B994" s="3">
        <f t="shared" si="45"/>
        <v>2.0151133501259445E-3</v>
      </c>
      <c r="C994" s="3">
        <f t="shared" si="47"/>
        <v>3.1425997026798886</v>
      </c>
      <c r="D994" s="22">
        <f t="shared" si="46"/>
        <v>1.0070490900955242E-3</v>
      </c>
    </row>
    <row r="995" spans="1:4">
      <c r="A995" s="1">
        <v>993</v>
      </c>
      <c r="B995" s="3">
        <f t="shared" si="45"/>
        <v>-2.0130850528434826E-3</v>
      </c>
      <c r="C995" s="3">
        <f t="shared" si="47"/>
        <v>3.1405866176270449</v>
      </c>
      <c r="D995" s="22">
        <f t="shared" si="46"/>
        <v>1.0060359627481752E-3</v>
      </c>
    </row>
    <row r="996" spans="1:4">
      <c r="A996" s="1">
        <v>994</v>
      </c>
      <c r="B996" s="3">
        <f t="shared" si="45"/>
        <v>2.0110608345902461E-3</v>
      </c>
      <c r="C996" s="3">
        <f t="shared" si="47"/>
        <v>3.1425976784616352</v>
      </c>
      <c r="D996" s="22">
        <f t="shared" si="46"/>
        <v>1.005024871842064E-3</v>
      </c>
    </row>
    <row r="997" spans="1:4">
      <c r="A997" s="1">
        <v>995</v>
      </c>
      <c r="B997" s="3">
        <f t="shared" si="45"/>
        <v>-2.0090406830738324E-3</v>
      </c>
      <c r="C997" s="3">
        <f t="shared" si="47"/>
        <v>3.1405886377785612</v>
      </c>
      <c r="D997" s="22">
        <f t="shared" si="46"/>
        <v>1.0040158112318842E-3</v>
      </c>
    </row>
    <row r="998" spans="1:4">
      <c r="A998" s="1">
        <v>996</v>
      </c>
      <c r="B998" s="3">
        <f t="shared" si="45"/>
        <v>2.007024586051179E-3</v>
      </c>
      <c r="C998" s="3">
        <f t="shared" si="47"/>
        <v>3.1425956623646125</v>
      </c>
      <c r="D998" s="22">
        <f t="shared" si="46"/>
        <v>1.0030087748194028E-3</v>
      </c>
    </row>
    <row r="999" spans="1:4">
      <c r="A999" s="1">
        <v>997</v>
      </c>
      <c r="B999" s="3">
        <f t="shared" si="45"/>
        <v>-2.0050125313283208E-3</v>
      </c>
      <c r="C999" s="3">
        <f t="shared" si="47"/>
        <v>3.1405906498332841</v>
      </c>
      <c r="D999" s="22">
        <f t="shared" si="46"/>
        <v>1.0020037565090512E-3</v>
      </c>
    </row>
    <row r="1000" spans="1:4">
      <c r="A1000" s="1">
        <v>998</v>
      </c>
      <c r="B1000" s="3">
        <f t="shared" si="45"/>
        <v>2.00300450676014E-3</v>
      </c>
      <c r="C1000" s="3">
        <f t="shared" si="47"/>
        <v>3.1425936543400441</v>
      </c>
      <c r="D1000" s="22">
        <f t="shared" si="46"/>
        <v>1.0010007502510021E-3</v>
      </c>
    </row>
    <row r="1001" spans="1:4">
      <c r="A1001" s="1">
        <v>999</v>
      </c>
      <c r="B1001" s="3">
        <f t="shared" si="45"/>
        <v>-2.0010005002501249E-3</v>
      </c>
      <c r="C1001" s="3">
        <f t="shared" si="47"/>
        <v>3.1405926538397941</v>
      </c>
      <c r="D1001" s="22">
        <f t="shared" si="46"/>
        <v>9.99999749998981E-4</v>
      </c>
    </row>
    <row r="1002" spans="1:4">
      <c r="A1002" s="1">
        <v>1000</v>
      </c>
      <c r="B1002" s="3">
        <f t="shared" si="45"/>
        <v>1.9990004997501249E-3</v>
      </c>
      <c r="C1002" s="3">
        <f t="shared" si="47"/>
        <v>3.1425916543395442</v>
      </c>
      <c r="D1002" s="22">
        <f t="shared" si="46"/>
        <v>9.9900074975112219E-4</v>
      </c>
    </row>
    <row r="1003" spans="1:4">
      <c r="A1003" s="1">
        <v>1001</v>
      </c>
      <c r="B1003" s="3">
        <f t="shared" si="45"/>
        <v>-1.99700449326011E-3</v>
      </c>
      <c r="C1003" s="3">
        <f t="shared" si="47"/>
        <v>3.140594649846284</v>
      </c>
      <c r="D1003" s="22">
        <f t="shared" si="46"/>
        <v>9.980037435091127E-4</v>
      </c>
    </row>
    <row r="1004" spans="1:4">
      <c r="A1004" s="1">
        <v>1002</v>
      </c>
      <c r="B1004" s="3">
        <f t="shared" si="45"/>
        <v>1.99501246882793E-3</v>
      </c>
      <c r="C1004" s="3">
        <f t="shared" si="47"/>
        <v>3.1425896623151117</v>
      </c>
      <c r="D1004" s="22">
        <f t="shared" si="46"/>
        <v>9.9700872531860441E-4</v>
      </c>
    </row>
    <row r="1005" spans="1:4">
      <c r="A1005" s="1">
        <v>1003</v>
      </c>
      <c r="B1005" s="3">
        <f t="shared" si="45"/>
        <v>-1.9930244145490781E-3</v>
      </c>
      <c r="C1005" s="3">
        <f t="shared" si="47"/>
        <v>3.1405966379005625</v>
      </c>
      <c r="D1005" s="22">
        <f t="shared" si="46"/>
        <v>9.9601568923057826E-4</v>
      </c>
    </row>
    <row r="1006" spans="1:4">
      <c r="A1006" s="1">
        <v>1004</v>
      </c>
      <c r="B1006" s="3">
        <f t="shared" si="45"/>
        <v>1.9910403185664509E-3</v>
      </c>
      <c r="C1006" s="3">
        <f t="shared" si="47"/>
        <v>3.1425876782191291</v>
      </c>
      <c r="D1006" s="22">
        <f t="shared" si="46"/>
        <v>9.9502462933598324E-4</v>
      </c>
    </row>
    <row r="1007" spans="1:4">
      <c r="A1007" s="1">
        <v>1005</v>
      </c>
      <c r="B1007" s="3">
        <f t="shared" si="45"/>
        <v>-1.9890601690701142E-3</v>
      </c>
      <c r="C1007" s="3">
        <f t="shared" si="47"/>
        <v>3.1405986180500589</v>
      </c>
      <c r="D1007" s="22">
        <f t="shared" si="46"/>
        <v>9.94035539734206E-4</v>
      </c>
    </row>
    <row r="1008" spans="1:4">
      <c r="A1008" s="1">
        <v>1006</v>
      </c>
      <c r="B1008" s="3">
        <f t="shared" si="45"/>
        <v>1.987083954297069E-3</v>
      </c>
      <c r="C1008" s="3">
        <f t="shared" si="47"/>
        <v>3.1425857020043559</v>
      </c>
      <c r="D1008" s="22">
        <f t="shared" si="46"/>
        <v>9.9304841456282489E-4</v>
      </c>
    </row>
    <row r="1009" spans="1:4">
      <c r="A1009" s="1">
        <v>1007</v>
      </c>
      <c r="B1009" s="3">
        <f t="shared" si="45"/>
        <v>-1.9851116625310174E-3</v>
      </c>
      <c r="C1009" s="3">
        <f t="shared" si="47"/>
        <v>3.1406005903418248</v>
      </c>
      <c r="D1009" s="22">
        <f t="shared" si="46"/>
        <v>9.9206324796830003E-4</v>
      </c>
    </row>
    <row r="1010" spans="1:4">
      <c r="A1010" s="1">
        <v>1008</v>
      </c>
      <c r="B1010" s="3">
        <f t="shared" si="45"/>
        <v>1.9831432821021317E-3</v>
      </c>
      <c r="C1010" s="3">
        <f t="shared" si="47"/>
        <v>3.1425837336239271</v>
      </c>
      <c r="D1010" s="22">
        <f t="shared" si="46"/>
        <v>9.9108003413395096E-4</v>
      </c>
    </row>
    <row r="1011" spans="1:4">
      <c r="A1011" s="1">
        <v>1009</v>
      </c>
      <c r="B1011" s="3">
        <f t="shared" si="45"/>
        <v>-1.9811788013868251E-3</v>
      </c>
      <c r="C1011" s="3">
        <f t="shared" si="47"/>
        <v>3.1406025548225402</v>
      </c>
      <c r="D1011" s="22">
        <f t="shared" si="46"/>
        <v>9.9009876725286716E-4</v>
      </c>
    </row>
    <row r="1012" spans="1:4">
      <c r="A1012" s="1">
        <v>1010</v>
      </c>
      <c r="B1012" s="3">
        <f t="shared" si="45"/>
        <v>1.9792182088075212E-3</v>
      </c>
      <c r="C1012" s="3">
        <f t="shared" si="47"/>
        <v>3.1425817730313477</v>
      </c>
      <c r="D1012" s="22">
        <f t="shared" si="46"/>
        <v>9.8911944155455345E-4</v>
      </c>
    </row>
    <row r="1013" spans="1:4">
      <c r="A1013" s="1">
        <v>1011</v>
      </c>
      <c r="B1013" s="3">
        <f t="shared" si="45"/>
        <v>-1.9772614928324269E-3</v>
      </c>
      <c r="C1013" s="3">
        <f t="shared" si="47"/>
        <v>3.1406045115385153</v>
      </c>
      <c r="D1013" s="22">
        <f t="shared" si="46"/>
        <v>9.8814205127784049E-4</v>
      </c>
    </row>
    <row r="1014" spans="1:4">
      <c r="A1014" s="1">
        <v>1012</v>
      </c>
      <c r="B1014" s="3">
        <f t="shared" si="45"/>
        <v>1.9753086419753087E-3</v>
      </c>
      <c r="C1014" s="3">
        <f t="shared" si="47"/>
        <v>3.1425798201804906</v>
      </c>
      <c r="D1014" s="22">
        <f t="shared" si="46"/>
        <v>9.8716659069753021E-4</v>
      </c>
    </row>
    <row r="1015" spans="1:4">
      <c r="A1015" s="1">
        <v>1013</v>
      </c>
      <c r="B1015" s="3">
        <f t="shared" si="45"/>
        <v>-1.9733596447952641E-3</v>
      </c>
      <c r="C1015" s="3">
        <f t="shared" si="47"/>
        <v>3.1406064605356954</v>
      </c>
      <c r="D1015" s="22">
        <f t="shared" si="46"/>
        <v>9.8619305409775038E-4</v>
      </c>
    </row>
    <row r="1016" spans="1:4">
      <c r="A1016" s="1">
        <v>1014</v>
      </c>
      <c r="B1016" s="3">
        <f t="shared" si="45"/>
        <v>1.9714144898965009E-3</v>
      </c>
      <c r="C1016" s="3">
        <f t="shared" si="47"/>
        <v>3.1425778750255917</v>
      </c>
      <c r="D1016" s="22">
        <f t="shared" si="46"/>
        <v>9.852214357986E-4</v>
      </c>
    </row>
    <row r="1017" spans="1:4">
      <c r="A1017" s="1">
        <v>1015</v>
      </c>
      <c r="B1017" s="3">
        <f t="shared" si="45"/>
        <v>-1.9694731659281144E-3</v>
      </c>
      <c r="C1017" s="3">
        <f t="shared" si="47"/>
        <v>3.1406084018596636</v>
      </c>
      <c r="D1017" s="22">
        <f t="shared" si="46"/>
        <v>9.8425173012950395E-4</v>
      </c>
    </row>
    <row r="1018" spans="1:4">
      <c r="A1018" s="1">
        <v>1016</v>
      </c>
      <c r="B1018" s="3">
        <f t="shared" si="45"/>
        <v>1.9675356615838661E-3</v>
      </c>
      <c r="C1018" s="3">
        <f t="shared" si="47"/>
        <v>3.1425759375212476</v>
      </c>
      <c r="D1018" s="22">
        <f t="shared" si="46"/>
        <v>9.8328393145452608E-4</v>
      </c>
    </row>
    <row r="1019" spans="1:4">
      <c r="A1019" s="1">
        <v>1017</v>
      </c>
      <c r="B1019" s="3">
        <f t="shared" si="45"/>
        <v>-1.9656019656019656E-3</v>
      </c>
      <c r="C1019" s="3">
        <f t="shared" si="47"/>
        <v>3.1406103355556456</v>
      </c>
      <c r="D1019" s="22">
        <f t="shared" si="46"/>
        <v>9.8231803414750019E-4</v>
      </c>
    </row>
    <row r="1020" spans="1:4">
      <c r="A1020" s="1">
        <v>1018</v>
      </c>
      <c r="B1020" s="3">
        <f t="shared" si="45"/>
        <v>1.9636720667648502E-3</v>
      </c>
      <c r="C1020" s="3">
        <f t="shared" si="47"/>
        <v>3.1425740076224105</v>
      </c>
      <c r="D1020" s="22">
        <f t="shared" si="46"/>
        <v>9.8135403261734311E-4</v>
      </c>
    </row>
    <row r="1021" spans="1:4">
      <c r="A1021" s="1">
        <v>1019</v>
      </c>
      <c r="B1021" s="3">
        <f t="shared" si="45"/>
        <v>-1.9617459538989702E-3</v>
      </c>
      <c r="C1021" s="3">
        <f t="shared" si="47"/>
        <v>3.1406122616685117</v>
      </c>
      <c r="D1021" s="22">
        <f t="shared" si="46"/>
        <v>9.803919212814094E-4</v>
      </c>
    </row>
    <row r="1022" spans="1:4">
      <c r="A1022" s="1">
        <v>1020</v>
      </c>
      <c r="B1022" s="3">
        <f t="shared" si="45"/>
        <v>1.9598236158745713E-3</v>
      </c>
      <c r="C1022" s="3">
        <f t="shared" si="47"/>
        <v>3.1425720852843861</v>
      </c>
      <c r="D1022" s="22">
        <f t="shared" si="46"/>
        <v>9.7943169459302482E-4</v>
      </c>
    </row>
    <row r="1023" spans="1:4">
      <c r="A1023" s="1">
        <v>1021</v>
      </c>
      <c r="B1023" s="3">
        <f t="shared" si="45"/>
        <v>-1.9579050416054823E-3</v>
      </c>
      <c r="C1023" s="3">
        <f t="shared" si="47"/>
        <v>3.1406141802427805</v>
      </c>
      <c r="D1023" s="22">
        <f t="shared" si="46"/>
        <v>9.7847334701262056E-4</v>
      </c>
    </row>
    <row r="1024" spans="1:4">
      <c r="A1024" s="1">
        <v>1022</v>
      </c>
      <c r="B1024" s="3">
        <f t="shared" si="45"/>
        <v>1.9559902200488996E-3</v>
      </c>
      <c r="C1024" s="3">
        <f t="shared" si="47"/>
        <v>3.1425701704628293</v>
      </c>
      <c r="D1024" s="22">
        <f t="shared" si="46"/>
        <v>9.7751687303615498E-4</v>
      </c>
    </row>
    <row r="1025" spans="1:4">
      <c r="A1025" s="1">
        <v>1023</v>
      </c>
      <c r="B1025" s="3">
        <f t="shared" si="45"/>
        <v>-1.9540791402051783E-3</v>
      </c>
      <c r="C1025" s="3">
        <f t="shared" si="47"/>
        <v>3.1406160913226242</v>
      </c>
      <c r="D1025" s="22">
        <f t="shared" si="46"/>
        <v>9.7656226716891226E-4</v>
      </c>
    </row>
    <row r="1026" spans="1:4">
      <c r="A1026" s="1">
        <v>1024</v>
      </c>
      <c r="B1026" s="3">
        <f t="shared" si="45"/>
        <v>1.9521717911176184E-3</v>
      </c>
      <c r="C1026" s="3">
        <f t="shared" si="47"/>
        <v>3.1425682631137417</v>
      </c>
      <c r="D1026" s="22">
        <f t="shared" si="46"/>
        <v>9.7560952394859513E-4</v>
      </c>
    </row>
    <row r="1027" spans="1:4">
      <c r="A1027" s="1">
        <v>1025</v>
      </c>
      <c r="B1027" s="3">
        <f t="shared" ref="B1027:B1090" si="48">4*((-1)^(A1027)/(2*A1027+1))</f>
        <v>-1.9502681618722574E-3</v>
      </c>
      <c r="C1027" s="3">
        <f t="shared" si="47"/>
        <v>3.1406179949518696</v>
      </c>
      <c r="D1027" s="22">
        <f t="shared" ref="D1027:D1090" si="49">ABS(C1027-PI())</f>
        <v>9.7465863792356444E-4</v>
      </c>
    </row>
    <row r="1028" spans="1:4">
      <c r="A1028" s="1">
        <v>1026</v>
      </c>
      <c r="B1028" s="3">
        <f t="shared" si="48"/>
        <v>1.948368241597662E-3</v>
      </c>
      <c r="C1028" s="3">
        <f t="shared" ref="C1028:C1091" si="50">C1027+B1028</f>
        <v>3.1425663631934673</v>
      </c>
      <c r="D1028" s="22">
        <f t="shared" si="49"/>
        <v>9.7370960367415549E-4</v>
      </c>
    </row>
    <row r="1029" spans="1:4">
      <c r="A1029" s="1">
        <v>1027</v>
      </c>
      <c r="B1029" s="3">
        <f t="shared" si="48"/>
        <v>-1.9464720194647203E-3</v>
      </c>
      <c r="C1029" s="3">
        <f t="shared" si="50"/>
        <v>3.1406198911740026</v>
      </c>
      <c r="D1029" s="22">
        <f t="shared" si="49"/>
        <v>9.7276241579047351E-4</v>
      </c>
    </row>
    <row r="1030" spans="1:4">
      <c r="A1030" s="1">
        <v>1028</v>
      </c>
      <c r="B1030" s="3">
        <f t="shared" si="48"/>
        <v>1.9445794846864365E-3</v>
      </c>
      <c r="C1030" s="3">
        <f t="shared" si="50"/>
        <v>3.142564470658689</v>
      </c>
      <c r="D1030" s="22">
        <f t="shared" si="49"/>
        <v>9.7181706889593045E-4</v>
      </c>
    </row>
    <row r="1031" spans="1:4">
      <c r="A1031" s="1">
        <v>1029</v>
      </c>
      <c r="B1031" s="3">
        <f t="shared" si="48"/>
        <v>-1.942690626517727E-3</v>
      </c>
      <c r="C1031" s="3">
        <f t="shared" si="50"/>
        <v>3.1406217800321712</v>
      </c>
      <c r="D1031" s="22">
        <f t="shared" si="49"/>
        <v>9.7087355762193184E-4</v>
      </c>
    </row>
    <row r="1032" spans="1:4">
      <c r="A1032" s="1">
        <v>1030</v>
      </c>
      <c r="B1032" s="3">
        <f t="shared" si="48"/>
        <v>1.9408054342552159E-3</v>
      </c>
      <c r="C1032" s="3">
        <f t="shared" si="50"/>
        <v>3.1425625854664263</v>
      </c>
      <c r="D1032" s="22">
        <f t="shared" si="49"/>
        <v>9.6993187663318992E-4</v>
      </c>
    </row>
    <row r="1033" spans="1:4">
      <c r="A1033" s="1">
        <v>1031</v>
      </c>
      <c r="B1033" s="3">
        <f t="shared" si="48"/>
        <v>-1.9389238972370335E-3</v>
      </c>
      <c r="C1033" s="3">
        <f t="shared" si="50"/>
        <v>3.1406236615691894</v>
      </c>
      <c r="D1033" s="22">
        <f t="shared" si="49"/>
        <v>9.6899202060374279E-4</v>
      </c>
    </row>
    <row r="1034" spans="1:4">
      <c r="A1034" s="1">
        <v>1032</v>
      </c>
      <c r="B1034" s="3">
        <f t="shared" si="48"/>
        <v>1.937046004842615E-3</v>
      </c>
      <c r="C1034" s="3">
        <f t="shared" si="50"/>
        <v>3.1425607075740318</v>
      </c>
      <c r="D1034" s="22">
        <f t="shared" si="49"/>
        <v>9.680539842387148E-4</v>
      </c>
    </row>
    <row r="1035" spans="1:4">
      <c r="A1035" s="1">
        <v>1033</v>
      </c>
      <c r="B1035" s="3">
        <f t="shared" si="48"/>
        <v>-1.9351717464925011E-3</v>
      </c>
      <c r="C1035" s="3">
        <f t="shared" si="50"/>
        <v>3.1406255358275392</v>
      </c>
      <c r="D1035" s="22">
        <f t="shared" si="49"/>
        <v>9.6711776225388846E-4</v>
      </c>
    </row>
    <row r="1036" spans="1:4">
      <c r="A1036" s="1">
        <v>1034</v>
      </c>
      <c r="B1036" s="3">
        <f t="shared" si="48"/>
        <v>1.9333011116481392E-3</v>
      </c>
      <c r="C1036" s="3">
        <f t="shared" si="50"/>
        <v>3.1425588369391875</v>
      </c>
      <c r="D1036" s="22">
        <f t="shared" si="49"/>
        <v>9.6618334939435613E-4</v>
      </c>
    </row>
    <row r="1037" spans="1:4">
      <c r="A1037" s="1">
        <v>1035</v>
      </c>
      <c r="B1037" s="3">
        <f t="shared" si="48"/>
        <v>-1.9314340898116851E-3</v>
      </c>
      <c r="C1037" s="3">
        <f t="shared" si="50"/>
        <v>3.1406274028493759</v>
      </c>
      <c r="D1037" s="22">
        <f t="shared" si="49"/>
        <v>9.652507404172006E-4</v>
      </c>
    </row>
    <row r="1038" spans="1:4">
      <c r="A1038" s="1">
        <v>1036</v>
      </c>
      <c r="B1038" s="3">
        <f t="shared" si="48"/>
        <v>1.9295706705258081E-3</v>
      </c>
      <c r="C1038" s="3">
        <f t="shared" si="50"/>
        <v>3.1425569735199019</v>
      </c>
      <c r="D1038" s="22">
        <f t="shared" si="49"/>
        <v>9.6431993010881456E-4</v>
      </c>
    </row>
    <row r="1039" spans="1:4">
      <c r="A1039" s="1">
        <v>1037</v>
      </c>
      <c r="B1039" s="3">
        <f t="shared" si="48"/>
        <v>-1.9277108433734939E-3</v>
      </c>
      <c r="C1039" s="3">
        <f t="shared" si="50"/>
        <v>3.1406292626765286</v>
      </c>
      <c r="D1039" s="22">
        <f t="shared" si="49"/>
        <v>9.6339091326447246E-4</v>
      </c>
    </row>
    <row r="1040" spans="1:4">
      <c r="A1040" s="1">
        <v>1038</v>
      </c>
      <c r="B1040" s="3">
        <f t="shared" si="48"/>
        <v>1.9258545979778526E-3</v>
      </c>
      <c r="C1040" s="3">
        <f t="shared" si="50"/>
        <v>3.1425551172745063</v>
      </c>
      <c r="D1040" s="22">
        <f t="shared" si="49"/>
        <v>9.6246368471319954E-4</v>
      </c>
    </row>
    <row r="1041" spans="1:4">
      <c r="A1041" s="1">
        <v>1039</v>
      </c>
      <c r="B1041" s="3">
        <f t="shared" si="48"/>
        <v>-1.9240019240019241E-3</v>
      </c>
      <c r="C1041" s="3">
        <f t="shared" si="50"/>
        <v>3.1406311153505042</v>
      </c>
      <c r="D1041" s="22">
        <f t="shared" si="49"/>
        <v>9.6153823928890603E-4</v>
      </c>
    </row>
    <row r="1042" spans="1:4">
      <c r="A1042" s="1">
        <v>1040</v>
      </c>
      <c r="B1042" s="3">
        <f t="shared" si="48"/>
        <v>1.9221528111484864E-3</v>
      </c>
      <c r="C1042" s="3">
        <f t="shared" si="50"/>
        <v>3.1425532681616528</v>
      </c>
      <c r="D1042" s="22">
        <f t="shared" si="49"/>
        <v>9.6061457185969701E-4</v>
      </c>
    </row>
    <row r="1043" spans="1:4">
      <c r="A1043" s="1">
        <v>1041</v>
      </c>
      <c r="B1043" s="3">
        <f t="shared" si="48"/>
        <v>-1.9203072491598655E-3</v>
      </c>
      <c r="C1043" s="3">
        <f t="shared" si="50"/>
        <v>3.1406329609124928</v>
      </c>
      <c r="D1043" s="22">
        <f t="shared" si="49"/>
        <v>9.5969267730033891E-4</v>
      </c>
    </row>
    <row r="1044" spans="1:4">
      <c r="A1044" s="1">
        <v>1042</v>
      </c>
      <c r="B1044" s="3">
        <f t="shared" si="48"/>
        <v>1.9184652278177458E-3</v>
      </c>
      <c r="C1044" s="3">
        <f t="shared" si="50"/>
        <v>3.1425514261403107</v>
      </c>
      <c r="D1044" s="22">
        <f t="shared" si="49"/>
        <v>9.587725505175726E-4</v>
      </c>
    </row>
    <row r="1045" spans="1:4">
      <c r="A1045" s="1">
        <v>1043</v>
      </c>
      <c r="B1045" s="3">
        <f t="shared" si="48"/>
        <v>-1.9166267369429804E-3</v>
      </c>
      <c r="C1045" s="3">
        <f t="shared" si="50"/>
        <v>3.1406347994033679</v>
      </c>
      <c r="D1045" s="22">
        <f t="shared" si="49"/>
        <v>9.5785418642524434E-4</v>
      </c>
    </row>
    <row r="1046" spans="1:4">
      <c r="A1046" s="1">
        <v>1044</v>
      </c>
      <c r="B1046" s="3">
        <f t="shared" si="48"/>
        <v>1.9147917663954045E-3</v>
      </c>
      <c r="C1046" s="3">
        <f t="shared" si="50"/>
        <v>3.1425495911697632</v>
      </c>
      <c r="D1046" s="22">
        <f t="shared" si="49"/>
        <v>9.5693757997006301E-4</v>
      </c>
    </row>
    <row r="1047" spans="1:4">
      <c r="A1047" s="1">
        <v>1045</v>
      </c>
      <c r="B1047" s="3">
        <f t="shared" si="48"/>
        <v>-1.9129603060736491E-3</v>
      </c>
      <c r="C1047" s="3">
        <f t="shared" si="50"/>
        <v>3.1406366308636895</v>
      </c>
      <c r="D1047" s="22">
        <f t="shared" si="49"/>
        <v>9.5602272610362249E-4</v>
      </c>
    </row>
    <row r="1048" spans="1:4">
      <c r="A1048" s="1">
        <v>1046</v>
      </c>
      <c r="B1048" s="3">
        <f t="shared" si="48"/>
        <v>1.9111323459149545E-3</v>
      </c>
      <c r="C1048" s="3">
        <f t="shared" si="50"/>
        <v>3.1425477632096044</v>
      </c>
      <c r="D1048" s="22">
        <f t="shared" si="49"/>
        <v>9.5510961981126741E-4</v>
      </c>
    </row>
    <row r="1049" spans="1:4">
      <c r="A1049" s="1">
        <v>1047</v>
      </c>
      <c r="B1049" s="3">
        <f t="shared" si="48"/>
        <v>-1.9093078758949881E-3</v>
      </c>
      <c r="C1049" s="3">
        <f t="shared" si="50"/>
        <v>3.1406384553337094</v>
      </c>
      <c r="D1049" s="22">
        <f t="shared" si="49"/>
        <v>9.5419825608367148E-4</v>
      </c>
    </row>
    <row r="1050" spans="1:4">
      <c r="A1050" s="1">
        <v>1048</v>
      </c>
      <c r="B1050" s="3">
        <f t="shared" si="48"/>
        <v>1.9074868860276585E-3</v>
      </c>
      <c r="C1050" s="3">
        <f t="shared" si="50"/>
        <v>3.142545942219737</v>
      </c>
      <c r="D1050" s="22">
        <f t="shared" si="49"/>
        <v>9.5328862994392694E-4</v>
      </c>
    </row>
    <row r="1051" spans="1:4">
      <c r="A1051" s="1">
        <v>1049</v>
      </c>
      <c r="B1051" s="3">
        <f t="shared" si="48"/>
        <v>-1.9056693663649356E-3</v>
      </c>
      <c r="C1051" s="3">
        <f t="shared" si="50"/>
        <v>3.1406402728533722</v>
      </c>
      <c r="D1051" s="22">
        <f t="shared" si="49"/>
        <v>9.5238073642089915E-4</v>
      </c>
    </row>
    <row r="1052" spans="1:4">
      <c r="A1052" s="1">
        <v>1050</v>
      </c>
      <c r="B1052" s="3">
        <f t="shared" si="48"/>
        <v>1.9038553069966682E-3</v>
      </c>
      <c r="C1052" s="3">
        <f t="shared" si="50"/>
        <v>3.142544128160369</v>
      </c>
      <c r="D1052" s="22">
        <f t="shared" si="49"/>
        <v>9.5147457057587204E-4</v>
      </c>
    </row>
    <row r="1053" spans="1:4">
      <c r="A1053" s="1">
        <v>1051</v>
      </c>
      <c r="B1053" s="3">
        <f t="shared" si="48"/>
        <v>-1.9020446980504042E-3</v>
      </c>
      <c r="C1053" s="3">
        <f t="shared" si="50"/>
        <v>3.1406420834623185</v>
      </c>
      <c r="D1053" s="22">
        <f t="shared" si="49"/>
        <v>9.5057012747457037E-4</v>
      </c>
    </row>
    <row r="1054" spans="1:4">
      <c r="A1054" s="1">
        <v>1052</v>
      </c>
      <c r="B1054" s="3">
        <f t="shared" si="48"/>
        <v>1.9002375296912114E-3</v>
      </c>
      <c r="C1054" s="3">
        <f t="shared" si="50"/>
        <v>3.1425423209920096</v>
      </c>
      <c r="D1054" s="22">
        <f t="shared" si="49"/>
        <v>9.4966740221646972E-4</v>
      </c>
    </row>
    <row r="1055" spans="1:4">
      <c r="A1055" s="1">
        <v>1053</v>
      </c>
      <c r="B1055" s="3">
        <f t="shared" si="48"/>
        <v>-1.8984337921214998E-3</v>
      </c>
      <c r="C1055" s="3">
        <f t="shared" si="50"/>
        <v>3.1406438871998881</v>
      </c>
      <c r="D1055" s="22">
        <f t="shared" si="49"/>
        <v>9.4876638990504247E-4</v>
      </c>
    </row>
    <row r="1056" spans="1:4">
      <c r="A1056" s="1">
        <v>1054</v>
      </c>
      <c r="B1056" s="3">
        <f t="shared" si="48"/>
        <v>1.896633475580844E-3</v>
      </c>
      <c r="C1056" s="3">
        <f t="shared" si="50"/>
        <v>3.1425405206754689</v>
      </c>
      <c r="D1056" s="22">
        <f t="shared" si="49"/>
        <v>9.4786708567573541E-4</v>
      </c>
    </row>
    <row r="1057" spans="1:4">
      <c r="A1057" s="1">
        <v>1055</v>
      </c>
      <c r="B1057" s="3">
        <f t="shared" si="48"/>
        <v>-1.8948365703458077E-3</v>
      </c>
      <c r="C1057" s="3">
        <f t="shared" si="50"/>
        <v>3.1406456841051229</v>
      </c>
      <c r="D1057" s="22">
        <f t="shared" si="49"/>
        <v>9.4696948467021258E-4</v>
      </c>
    </row>
    <row r="1058" spans="1:4">
      <c r="A1058" s="1">
        <v>1056</v>
      </c>
      <c r="B1058" s="3">
        <f t="shared" si="48"/>
        <v>1.893043066729768E-3</v>
      </c>
      <c r="C1058" s="3">
        <f t="shared" si="50"/>
        <v>3.1425387271718526</v>
      </c>
      <c r="D1058" s="22">
        <f t="shared" si="49"/>
        <v>9.4607358205944792E-4</v>
      </c>
    </row>
    <row r="1059" spans="1:4">
      <c r="A1059" s="1">
        <v>1057</v>
      </c>
      <c r="B1059" s="3">
        <f t="shared" si="48"/>
        <v>-1.8912529550827422E-3</v>
      </c>
      <c r="C1059" s="3">
        <f t="shared" si="50"/>
        <v>3.1406474742167698</v>
      </c>
      <c r="D1059" s="22">
        <f t="shared" si="49"/>
        <v>9.4517937302329713E-4</v>
      </c>
    </row>
    <row r="1060" spans="1:4">
      <c r="A1060" s="1">
        <v>1058</v>
      </c>
      <c r="B1060" s="3">
        <f t="shared" si="48"/>
        <v>1.8894662257912141E-3</v>
      </c>
      <c r="C1060" s="3">
        <f t="shared" si="50"/>
        <v>3.1425369404425609</v>
      </c>
      <c r="D1060" s="22">
        <f t="shared" si="49"/>
        <v>9.4428685276781721E-4</v>
      </c>
    </row>
    <row r="1061" spans="1:4">
      <c r="A1061" s="1">
        <v>1059</v>
      </c>
      <c r="B1061" s="3">
        <f t="shared" si="48"/>
        <v>-1.8876828692779614E-3</v>
      </c>
      <c r="C1061" s="3">
        <f t="shared" si="50"/>
        <v>3.1406492575732829</v>
      </c>
      <c r="D1061" s="22">
        <f t="shared" si="49"/>
        <v>9.4339601651016736E-4</v>
      </c>
    </row>
    <row r="1062" spans="1:4">
      <c r="A1062" s="1">
        <v>1060</v>
      </c>
      <c r="B1062" s="3">
        <f t="shared" si="48"/>
        <v>1.8859028760018859E-3</v>
      </c>
      <c r="C1062" s="3">
        <f t="shared" si="50"/>
        <v>3.142535160449285</v>
      </c>
      <c r="D1062" s="22">
        <f t="shared" si="49"/>
        <v>9.4250685949193169E-4</v>
      </c>
    </row>
    <row r="1063" spans="1:4">
      <c r="A1063" s="1">
        <v>1061</v>
      </c>
      <c r="B1063" s="3">
        <f t="shared" si="48"/>
        <v>-1.8841262364578427E-3</v>
      </c>
      <c r="C1063" s="3">
        <f t="shared" si="50"/>
        <v>3.1406510342128273</v>
      </c>
      <c r="D1063" s="22">
        <f t="shared" si="49"/>
        <v>9.4161937696579656E-4</v>
      </c>
    </row>
    <row r="1064" spans="1:4">
      <c r="A1064" s="1">
        <v>1062</v>
      </c>
      <c r="B1064" s="3">
        <f t="shared" si="48"/>
        <v>1.8823529411764706E-3</v>
      </c>
      <c r="C1064" s="3">
        <f t="shared" si="50"/>
        <v>3.1425333871540038</v>
      </c>
      <c r="D1064" s="22">
        <f t="shared" si="49"/>
        <v>9.4073356421064958E-4</v>
      </c>
    </row>
    <row r="1065" spans="1:4">
      <c r="A1065" s="1">
        <v>1063</v>
      </c>
      <c r="B1065" s="3">
        <f t="shared" si="48"/>
        <v>-1.8805829807240243E-3</v>
      </c>
      <c r="C1065" s="3">
        <f t="shared" si="50"/>
        <v>3.1406528041732797</v>
      </c>
      <c r="D1065" s="22">
        <f t="shared" si="49"/>
        <v>9.3984941651337195E-4</v>
      </c>
    </row>
    <row r="1066" spans="1:4">
      <c r="A1066" s="1">
        <v>1064</v>
      </c>
      <c r="B1066" s="3">
        <f t="shared" si="48"/>
        <v>1.8788163457022077E-3</v>
      </c>
      <c r="C1066" s="3">
        <f t="shared" si="50"/>
        <v>3.1425316205189819</v>
      </c>
      <c r="D1066" s="22">
        <f t="shared" si="49"/>
        <v>9.3896692918882252E-4</v>
      </c>
    </row>
    <row r="1067" spans="1:4">
      <c r="A1067" s="1">
        <v>1065</v>
      </c>
      <c r="B1067" s="3">
        <f t="shared" si="48"/>
        <v>-1.8770530267480056E-3</v>
      </c>
      <c r="C1067" s="3">
        <f t="shared" si="50"/>
        <v>3.1406545674922342</v>
      </c>
      <c r="D1067" s="22">
        <f t="shared" si="49"/>
        <v>9.3808609755896555E-4</v>
      </c>
    </row>
    <row r="1068" spans="1:4">
      <c r="A1068" s="1">
        <v>1066</v>
      </c>
      <c r="B1068" s="3">
        <f t="shared" si="48"/>
        <v>1.875293014533521E-3</v>
      </c>
      <c r="C1068" s="3">
        <f t="shared" si="50"/>
        <v>3.1425298605067677</v>
      </c>
      <c r="D1068" s="22">
        <f t="shared" si="49"/>
        <v>9.372069169746311E-4</v>
      </c>
    </row>
    <row r="1069" spans="1:4">
      <c r="A1069" s="1">
        <v>1067</v>
      </c>
      <c r="B1069" s="3">
        <f t="shared" si="48"/>
        <v>-1.873536299765808E-3</v>
      </c>
      <c r="C1069" s="3">
        <f t="shared" si="50"/>
        <v>3.140656324207002</v>
      </c>
      <c r="D1069" s="22">
        <f t="shared" si="49"/>
        <v>9.3632938279109013E-4</v>
      </c>
    </row>
    <row r="1070" spans="1:4">
      <c r="A1070" s="1">
        <v>1068</v>
      </c>
      <c r="B1070" s="3">
        <f t="shared" si="48"/>
        <v>1.8717828731867104E-3</v>
      </c>
      <c r="C1070" s="3">
        <f t="shared" si="50"/>
        <v>3.1425281070801887</v>
      </c>
      <c r="D1070" s="22">
        <f t="shared" si="49"/>
        <v>9.3545349039558801E-4</v>
      </c>
    </row>
    <row r="1071" spans="1:4">
      <c r="A1071" s="1">
        <v>1069</v>
      </c>
      <c r="B1071" s="3">
        <f t="shared" si="48"/>
        <v>-1.8700327255726976E-3</v>
      </c>
      <c r="C1071" s="3">
        <f t="shared" si="50"/>
        <v>3.140658074354616</v>
      </c>
      <c r="D1071" s="22">
        <f t="shared" si="49"/>
        <v>9.3457923517714647E-4</v>
      </c>
    </row>
    <row r="1072" spans="1:4">
      <c r="A1072" s="1">
        <v>1070</v>
      </c>
      <c r="B1072" s="3">
        <f t="shared" si="48"/>
        <v>1.8682858477347033E-3</v>
      </c>
      <c r="C1072" s="3">
        <f t="shared" si="50"/>
        <v>3.1425263602023508</v>
      </c>
      <c r="D1072" s="22">
        <f t="shared" si="49"/>
        <v>9.3370661255764986E-4</v>
      </c>
    </row>
    <row r="1073" spans="1:4">
      <c r="A1073" s="1">
        <v>1071</v>
      </c>
      <c r="B1073" s="3">
        <f t="shared" si="48"/>
        <v>-1.8665422305179655E-3</v>
      </c>
      <c r="C1073" s="3">
        <f t="shared" si="50"/>
        <v>3.1406598179718328</v>
      </c>
      <c r="D1073" s="22">
        <f t="shared" si="49"/>
        <v>9.3283561796031478E-4</v>
      </c>
    </row>
    <row r="1074" spans="1:4">
      <c r="A1074" s="1">
        <v>1072</v>
      </c>
      <c r="B1074" s="3">
        <f t="shared" si="48"/>
        <v>1.8648018648018648E-3</v>
      </c>
      <c r="C1074" s="3">
        <f t="shared" si="50"/>
        <v>3.1425246198366348</v>
      </c>
      <c r="D1074" s="22">
        <f t="shared" si="49"/>
        <v>9.3196624684166451E-4</v>
      </c>
    </row>
    <row r="1075" spans="1:4">
      <c r="A1075" s="1">
        <v>1073</v>
      </c>
      <c r="B1075" s="3">
        <f t="shared" si="48"/>
        <v>-1.8630647414997672E-3</v>
      </c>
      <c r="C1075" s="3">
        <f t="shared" si="50"/>
        <v>3.1406615550951349</v>
      </c>
      <c r="D1075" s="22">
        <f t="shared" si="49"/>
        <v>9.3109849465822236E-4</v>
      </c>
    </row>
    <row r="1076" spans="1:4">
      <c r="A1076" s="1">
        <v>1074</v>
      </c>
      <c r="B1076" s="3">
        <f t="shared" si="48"/>
        <v>1.8613308515588647E-3</v>
      </c>
      <c r="C1076" s="3">
        <f t="shared" si="50"/>
        <v>3.1425228859466938</v>
      </c>
      <c r="D1076" s="22">
        <f t="shared" si="49"/>
        <v>9.3023235690070649E-4</v>
      </c>
    </row>
    <row r="1077" spans="1:4">
      <c r="A1077" s="1">
        <v>1075</v>
      </c>
      <c r="B1077" s="3">
        <f t="shared" si="48"/>
        <v>-1.8596001859600185E-3</v>
      </c>
      <c r="C1077" s="3">
        <f t="shared" si="50"/>
        <v>3.1406632857607337</v>
      </c>
      <c r="D1077" s="22">
        <f t="shared" si="49"/>
        <v>9.2936782905939097E-4</v>
      </c>
    </row>
    <row r="1078" spans="1:4">
      <c r="A1078" s="1">
        <v>1076</v>
      </c>
      <c r="B1078" s="3">
        <f t="shared" si="48"/>
        <v>1.8578727357176034E-3</v>
      </c>
      <c r="C1078" s="3">
        <f t="shared" si="50"/>
        <v>3.1425211584964514</v>
      </c>
      <c r="D1078" s="22">
        <f t="shared" si="49"/>
        <v>9.2850490665830065E-4</v>
      </c>
    </row>
    <row r="1079" spans="1:4">
      <c r="A1079" s="1">
        <v>1077</v>
      </c>
      <c r="B1079" s="3">
        <f t="shared" si="48"/>
        <v>-1.8561484918793504E-3</v>
      </c>
      <c r="C1079" s="3">
        <f t="shared" si="50"/>
        <v>3.1406650100045721</v>
      </c>
      <c r="D1079" s="22">
        <f t="shared" si="49"/>
        <v>9.2764358522101631E-4</v>
      </c>
    </row>
    <row r="1080" spans="1:4">
      <c r="A1080" s="1">
        <v>1078</v>
      </c>
      <c r="B1080" s="3">
        <f t="shared" si="48"/>
        <v>1.8544274455261937E-3</v>
      </c>
      <c r="C1080" s="3">
        <f t="shared" si="50"/>
        <v>3.1425194374500984</v>
      </c>
      <c r="D1080" s="22">
        <f t="shared" si="49"/>
        <v>9.2678386030531357E-4</v>
      </c>
    </row>
    <row r="1081" spans="1:4">
      <c r="A1081" s="1">
        <v>1079</v>
      </c>
      <c r="B1081" s="3">
        <f t="shared" si="48"/>
        <v>-1.8527095877721167E-3</v>
      </c>
      <c r="C1081" s="3">
        <f t="shared" si="50"/>
        <v>3.1406667278623264</v>
      </c>
      <c r="D1081" s="22">
        <f t="shared" si="49"/>
        <v>9.2592572746674762E-4</v>
      </c>
    </row>
    <row r="1082" spans="1:4">
      <c r="A1082" s="1">
        <v>1080</v>
      </c>
      <c r="B1082" s="3">
        <f t="shared" si="48"/>
        <v>1.8509949097639982E-3</v>
      </c>
      <c r="C1082" s="3">
        <f t="shared" si="50"/>
        <v>3.1425177227720904</v>
      </c>
      <c r="D1082" s="22">
        <f t="shared" si="49"/>
        <v>9.2506918229728896E-4</v>
      </c>
    </row>
    <row r="1083" spans="1:4">
      <c r="A1083" s="1">
        <v>1081</v>
      </c>
      <c r="B1083" s="3">
        <f t="shared" si="48"/>
        <v>-1.8492834026814608E-3</v>
      </c>
      <c r="C1083" s="3">
        <f t="shared" si="50"/>
        <v>3.1406684393694091</v>
      </c>
      <c r="D1083" s="22">
        <f t="shared" si="49"/>
        <v>9.2421422038402312E-4</v>
      </c>
    </row>
    <row r="1084" spans="1:4">
      <c r="A1084" s="1">
        <v>1082</v>
      </c>
      <c r="B1084" s="3">
        <f t="shared" si="48"/>
        <v>1.8475750577367205E-3</v>
      </c>
      <c r="C1084" s="3">
        <f t="shared" si="50"/>
        <v>3.1425160144271458</v>
      </c>
      <c r="D1084" s="22">
        <f t="shared" si="49"/>
        <v>9.2336083735267138E-4</v>
      </c>
    </row>
    <row r="1085" spans="1:4">
      <c r="A1085" s="1">
        <v>1083</v>
      </c>
      <c r="B1085" s="3">
        <f t="shared" si="48"/>
        <v>-1.8458698661744347E-3</v>
      </c>
      <c r="C1085" s="3">
        <f t="shared" si="50"/>
        <v>3.1406701445609713</v>
      </c>
      <c r="D1085" s="22">
        <f t="shared" si="49"/>
        <v>9.225090288218496E-4</v>
      </c>
    </row>
    <row r="1086" spans="1:4">
      <c r="A1086" s="1">
        <v>1084</v>
      </c>
      <c r="B1086" s="3">
        <f t="shared" si="48"/>
        <v>1.8441678192715537E-3</v>
      </c>
      <c r="C1086" s="3">
        <f t="shared" si="50"/>
        <v>3.1425143123802428</v>
      </c>
      <c r="D1086" s="22">
        <f t="shared" si="49"/>
        <v>9.2165879044969756E-4</v>
      </c>
    </row>
    <row r="1087" spans="1:4">
      <c r="A1087" s="1">
        <v>1085</v>
      </c>
      <c r="B1087" s="3">
        <f t="shared" si="48"/>
        <v>-1.8424689083371719E-3</v>
      </c>
      <c r="C1087" s="3">
        <f t="shared" si="50"/>
        <v>3.1406718434719054</v>
      </c>
      <c r="D1087" s="22">
        <f t="shared" si="49"/>
        <v>9.2081011788769374E-4</v>
      </c>
    </row>
    <row r="1088" spans="1:4">
      <c r="A1088" s="1">
        <v>1086</v>
      </c>
      <c r="B1088" s="3">
        <f t="shared" si="48"/>
        <v>1.8407731247123793E-3</v>
      </c>
      <c r="C1088" s="3">
        <f t="shared" si="50"/>
        <v>3.1425126165966177</v>
      </c>
      <c r="D1088" s="22">
        <f t="shared" si="49"/>
        <v>9.1996300682462007E-4</v>
      </c>
    </row>
    <row r="1089" spans="1:4">
      <c r="A1089" s="1">
        <v>1087</v>
      </c>
      <c r="B1089" s="3">
        <f t="shared" si="48"/>
        <v>-1.8390804597701149E-3</v>
      </c>
      <c r="C1089" s="3">
        <f t="shared" si="50"/>
        <v>3.1406735361368474</v>
      </c>
      <c r="D1089" s="22">
        <f t="shared" si="49"/>
        <v>9.1911745294570579E-4</v>
      </c>
    </row>
    <row r="1090" spans="1:4">
      <c r="A1090" s="1">
        <v>1088</v>
      </c>
      <c r="B1090" s="3">
        <f t="shared" si="48"/>
        <v>1.8373909049150207E-3</v>
      </c>
      <c r="C1090" s="3">
        <f t="shared" si="50"/>
        <v>3.1425109270417626</v>
      </c>
      <c r="D1090" s="22">
        <f t="shared" si="49"/>
        <v>9.1827345196948684E-4</v>
      </c>
    </row>
    <row r="1091" spans="1:4">
      <c r="A1091" s="1">
        <v>1089</v>
      </c>
      <c r="B1091" s="3">
        <f t="shared" ref="B1091:B1154" si="51">4*((-1)^(A1091)/(2*A1091+1))</f>
        <v>-1.8357044515832951E-3</v>
      </c>
      <c r="C1091" s="3">
        <f t="shared" si="50"/>
        <v>3.1406752225901795</v>
      </c>
      <c r="D1091" s="22">
        <f t="shared" ref="D1091:D1154" si="52">ABS(C1091-PI())</f>
        <v>9.1743099961361096E-4</v>
      </c>
    </row>
    <row r="1092" spans="1:4">
      <c r="A1092" s="1">
        <v>1090</v>
      </c>
      <c r="B1092" s="3">
        <f t="shared" si="51"/>
        <v>1.8340210912425492E-3</v>
      </c>
      <c r="C1092" s="3">
        <f t="shared" ref="C1092:C1155" si="53">C1091+B1092</f>
        <v>3.1425092436814221</v>
      </c>
      <c r="D1092" s="22">
        <f t="shared" si="52"/>
        <v>9.165900916290326E-4</v>
      </c>
    </row>
    <row r="1093" spans="1:4">
      <c r="A1093" s="1">
        <v>1091</v>
      </c>
      <c r="B1093" s="3">
        <f t="shared" si="51"/>
        <v>-1.8323408153916628E-3</v>
      </c>
      <c r="C1093" s="3">
        <f t="shared" si="53"/>
        <v>3.1406769028660304</v>
      </c>
      <c r="D1093" s="22">
        <f t="shared" si="52"/>
        <v>9.1575072376270938E-4</v>
      </c>
    </row>
    <row r="1094" spans="1:4">
      <c r="A1094" s="1">
        <v>1092</v>
      </c>
      <c r="B1094" s="3">
        <f t="shared" si="51"/>
        <v>1.8306636155606408E-3</v>
      </c>
      <c r="C1094" s="3">
        <f t="shared" si="53"/>
        <v>3.1425075664815911</v>
      </c>
      <c r="D1094" s="22">
        <f t="shared" si="52"/>
        <v>9.1491289179801427E-4</v>
      </c>
    </row>
    <row r="1095" spans="1:4">
      <c r="A1095" s="1">
        <v>1093</v>
      </c>
      <c r="B1095" s="3">
        <f t="shared" si="51"/>
        <v>-1.8289894833104709E-3</v>
      </c>
      <c r="C1095" s="3">
        <f t="shared" si="53"/>
        <v>3.1406785769982806</v>
      </c>
      <c r="D1095" s="22">
        <f t="shared" si="52"/>
        <v>9.1407659151254705E-4</v>
      </c>
    </row>
    <row r="1096" spans="1:4">
      <c r="A1096" s="1">
        <v>1094</v>
      </c>
      <c r="B1096" s="3">
        <f t="shared" si="51"/>
        <v>1.8273184102329831E-3</v>
      </c>
      <c r="C1096" s="3">
        <f t="shared" si="53"/>
        <v>3.1425058954085134</v>
      </c>
      <c r="D1096" s="22">
        <f t="shared" si="52"/>
        <v>9.1324181872032284E-4</v>
      </c>
    </row>
    <row r="1097" spans="1:4">
      <c r="A1097" s="1">
        <v>1095</v>
      </c>
      <c r="B1097" s="3">
        <f t="shared" si="51"/>
        <v>-1.8256503879507074E-3</v>
      </c>
      <c r="C1097" s="3">
        <f t="shared" si="53"/>
        <v>3.1406802450205626</v>
      </c>
      <c r="D1097" s="22">
        <f t="shared" si="52"/>
        <v>9.1240856923047176E-4</v>
      </c>
    </row>
    <row r="1098" spans="1:4">
      <c r="A1098" s="1">
        <v>1096</v>
      </c>
      <c r="B1098" s="3">
        <f t="shared" si="51"/>
        <v>1.823985408116735E-3</v>
      </c>
      <c r="C1098" s="3">
        <f t="shared" si="53"/>
        <v>3.1425042304286794</v>
      </c>
      <c r="D1098" s="22">
        <f t="shared" si="52"/>
        <v>9.115768388863188E-4</v>
      </c>
    </row>
    <row r="1099" spans="1:4">
      <c r="A1099" s="1">
        <v>1097</v>
      </c>
      <c r="B1099" s="3">
        <f t="shared" si="51"/>
        <v>-1.8223234624145787E-3</v>
      </c>
      <c r="C1099" s="3">
        <f t="shared" si="53"/>
        <v>3.140681906966265</v>
      </c>
      <c r="D1099" s="22">
        <f t="shared" si="52"/>
        <v>9.1074662352808033E-4</v>
      </c>
    </row>
    <row r="1100" spans="1:4">
      <c r="A1100" s="1">
        <v>1098</v>
      </c>
      <c r="B1100" s="3">
        <f t="shared" si="51"/>
        <v>1.8206645425580337E-3</v>
      </c>
      <c r="C1100" s="3">
        <f t="shared" si="53"/>
        <v>3.1425025715088233</v>
      </c>
      <c r="D1100" s="22">
        <f t="shared" si="52"/>
        <v>9.0991791903016761E-4</v>
      </c>
    </row>
    <row r="1101" spans="1:4">
      <c r="A1101" s="1">
        <v>1099</v>
      </c>
      <c r="B1101" s="3">
        <f t="shared" si="51"/>
        <v>-1.8190086402910413E-3</v>
      </c>
      <c r="C1101" s="3">
        <f t="shared" si="53"/>
        <v>3.1406835628685323</v>
      </c>
      <c r="D1101" s="22">
        <f t="shared" si="52"/>
        <v>9.0909072126077461E-4</v>
      </c>
    </row>
    <row r="1102" spans="1:4">
      <c r="A1102" s="1">
        <v>1100</v>
      </c>
      <c r="B1102" s="3">
        <f t="shared" si="51"/>
        <v>1.817355747387551E-3</v>
      </c>
      <c r="C1102" s="3">
        <f t="shared" si="53"/>
        <v>3.1425009186159198</v>
      </c>
      <c r="D1102" s="22">
        <f t="shared" si="52"/>
        <v>9.082650261267311E-4</v>
      </c>
    </row>
    <row r="1103" spans="1:4">
      <c r="A1103" s="1">
        <v>1101</v>
      </c>
      <c r="B1103" s="3">
        <f t="shared" si="51"/>
        <v>-1.8157058556513845E-3</v>
      </c>
      <c r="C1103" s="3">
        <f t="shared" si="53"/>
        <v>3.1406852127602685</v>
      </c>
      <c r="D1103" s="22">
        <f t="shared" si="52"/>
        <v>9.0744082952465277E-4</v>
      </c>
    </row>
    <row r="1104" spans="1:4">
      <c r="A1104" s="1">
        <v>1102</v>
      </c>
      <c r="B1104" s="3">
        <f t="shared" si="51"/>
        <v>1.8140589569160999E-3</v>
      </c>
      <c r="C1104" s="3">
        <f t="shared" si="53"/>
        <v>3.1424992717171847</v>
      </c>
      <c r="D1104" s="22">
        <f t="shared" si="52"/>
        <v>9.0661812739156744E-4</v>
      </c>
    </row>
    <row r="1105" spans="1:4">
      <c r="A1105" s="1">
        <v>1103</v>
      </c>
      <c r="B1105" s="3">
        <f t="shared" si="51"/>
        <v>-1.8124150430448573E-3</v>
      </c>
      <c r="C1105" s="3">
        <f t="shared" si="53"/>
        <v>3.1406868566741397</v>
      </c>
      <c r="D1105" s="22">
        <f t="shared" si="52"/>
        <v>9.057969156534007E-4</v>
      </c>
    </row>
    <row r="1106" spans="1:4">
      <c r="A1106" s="1">
        <v>1104</v>
      </c>
      <c r="B1106" s="3">
        <f t="shared" si="51"/>
        <v>1.8107741059302852E-3</v>
      </c>
      <c r="C1106" s="3">
        <f t="shared" si="53"/>
        <v>3.1424976307800701</v>
      </c>
      <c r="D1106" s="22">
        <f t="shared" si="52"/>
        <v>9.0497719027693435E-4</v>
      </c>
    </row>
    <row r="1107" spans="1:4">
      <c r="A1107" s="1">
        <v>1105</v>
      </c>
      <c r="B1107" s="3">
        <f t="shared" si="51"/>
        <v>-1.8091361374943465E-3</v>
      </c>
      <c r="C1107" s="3">
        <f t="shared" si="53"/>
        <v>3.1406884946425757</v>
      </c>
      <c r="D1107" s="22">
        <f t="shared" si="52"/>
        <v>9.0415894721740386E-4</v>
      </c>
    </row>
    <row r="1108" spans="1:4">
      <c r="A1108" s="1">
        <v>1106</v>
      </c>
      <c r="B1108" s="3">
        <f t="shared" si="51"/>
        <v>1.8075011296882061E-3</v>
      </c>
      <c r="C1108" s="3">
        <f t="shared" si="53"/>
        <v>3.142495995772264</v>
      </c>
      <c r="D1108" s="22">
        <f t="shared" si="52"/>
        <v>9.0334218247090092E-4</v>
      </c>
    </row>
    <row r="1109" spans="1:4">
      <c r="A1109" s="1">
        <v>1107</v>
      </c>
      <c r="B1109" s="3">
        <f t="shared" si="51"/>
        <v>-1.8058690744920992E-3</v>
      </c>
      <c r="C1109" s="3">
        <f t="shared" si="53"/>
        <v>3.140690126697772</v>
      </c>
      <c r="D1109" s="22">
        <f t="shared" si="52"/>
        <v>9.0252689202108272E-4</v>
      </c>
    </row>
    <row r="1110" spans="1:4">
      <c r="A1110" s="1">
        <v>1108</v>
      </c>
      <c r="B1110" s="3">
        <f t="shared" si="51"/>
        <v>1.8042399639152007E-3</v>
      </c>
      <c r="C1110" s="3">
        <f t="shared" si="53"/>
        <v>3.1424943666616874</v>
      </c>
      <c r="D1110" s="22">
        <f t="shared" si="52"/>
        <v>9.0171307189423899E-4</v>
      </c>
    </row>
    <row r="1111" spans="1:4">
      <c r="A1111" s="1">
        <v>1109</v>
      </c>
      <c r="B1111" s="3">
        <f t="shared" si="51"/>
        <v>-1.8026137899954935E-3</v>
      </c>
      <c r="C1111" s="3">
        <f t="shared" si="53"/>
        <v>3.140691752871692</v>
      </c>
      <c r="D1111" s="22">
        <f t="shared" si="52"/>
        <v>9.0090071810111638E-4</v>
      </c>
    </row>
    <row r="1112" spans="1:4">
      <c r="A1112" s="1">
        <v>1110</v>
      </c>
      <c r="B1112" s="3">
        <f t="shared" si="51"/>
        <v>1.8009905447996398E-3</v>
      </c>
      <c r="C1112" s="3">
        <f t="shared" si="53"/>
        <v>3.1424927434164918</v>
      </c>
      <c r="D1112" s="22">
        <f t="shared" si="52"/>
        <v>9.0008982669864679E-4</v>
      </c>
    </row>
    <row r="1113" spans="1:4">
      <c r="A1113" s="1">
        <v>1111</v>
      </c>
      <c r="B1113" s="3">
        <f t="shared" si="51"/>
        <v>-1.7993702204228521E-3</v>
      </c>
      <c r="C1113" s="3">
        <f t="shared" si="53"/>
        <v>3.1406933731960689</v>
      </c>
      <c r="D1113" s="22">
        <f t="shared" si="52"/>
        <v>8.9928039372422219E-4</v>
      </c>
    </row>
    <row r="1114" spans="1:4">
      <c r="A1114" s="1">
        <v>1112</v>
      </c>
      <c r="B1114" s="3">
        <f t="shared" si="51"/>
        <v>1.7977528089887641E-3</v>
      </c>
      <c r="C1114" s="3">
        <f t="shared" si="53"/>
        <v>3.1424911260050576</v>
      </c>
      <c r="D1114" s="22">
        <f t="shared" si="52"/>
        <v>8.9847241526452848E-4</v>
      </c>
    </row>
    <row r="1115" spans="1:4">
      <c r="A1115" s="1">
        <v>1113</v>
      </c>
      <c r="B1115" s="3">
        <f t="shared" si="51"/>
        <v>-1.7961383026493039E-3</v>
      </c>
      <c r="C1115" s="3">
        <f t="shared" si="53"/>
        <v>3.1406949877024082</v>
      </c>
      <c r="D1115" s="22">
        <f t="shared" si="52"/>
        <v>8.9766588738493525E-4</v>
      </c>
    </row>
    <row r="1116" spans="1:4">
      <c r="A1116" s="1">
        <v>1114</v>
      </c>
      <c r="B1116" s="3">
        <f t="shared" si="51"/>
        <v>1.794526693584567E-3</v>
      </c>
      <c r="C1116" s="3">
        <f t="shared" si="53"/>
        <v>3.1424895143959928</v>
      </c>
      <c r="D1116" s="22">
        <f t="shared" si="52"/>
        <v>8.9686080619966191E-4</v>
      </c>
    </row>
    <row r="1117" spans="1:4">
      <c r="A1117" s="1">
        <v>1115</v>
      </c>
      <c r="B1117" s="3">
        <f t="shared" si="51"/>
        <v>-1.7929179740026895E-3</v>
      </c>
      <c r="C1117" s="3">
        <f t="shared" si="53"/>
        <v>3.1406965964219902</v>
      </c>
      <c r="D1117" s="22">
        <f t="shared" si="52"/>
        <v>8.9605716780294387E-4</v>
      </c>
    </row>
    <row r="1118" spans="1:4">
      <c r="A1118" s="1">
        <v>1116</v>
      </c>
      <c r="B1118" s="3">
        <f t="shared" si="51"/>
        <v>1.7913121361397223E-3</v>
      </c>
      <c r="C1118" s="3">
        <f t="shared" si="53"/>
        <v>3.1424879085581301</v>
      </c>
      <c r="D1118" s="22">
        <f t="shared" si="52"/>
        <v>8.9525496833697815E-4</v>
      </c>
    </row>
    <row r="1119" spans="1:4">
      <c r="A1119" s="1">
        <v>1117</v>
      </c>
      <c r="B1119" s="3">
        <f t="shared" si="51"/>
        <v>-1.7897091722595079E-3</v>
      </c>
      <c r="C1119" s="3">
        <f t="shared" si="53"/>
        <v>3.1406981993858705</v>
      </c>
      <c r="D1119" s="22">
        <f t="shared" si="52"/>
        <v>8.9445420392264552E-4</v>
      </c>
    </row>
    <row r="1120" spans="1:4">
      <c r="A1120" s="1">
        <v>1118</v>
      </c>
      <c r="B1120" s="3">
        <f t="shared" si="51"/>
        <v>1.7881090746535539E-3</v>
      </c>
      <c r="C1120" s="3">
        <f t="shared" si="53"/>
        <v>3.1424863084605241</v>
      </c>
      <c r="D1120" s="22">
        <f t="shared" si="52"/>
        <v>8.936548707310088E-4</v>
      </c>
    </row>
    <row r="1121" spans="1:4">
      <c r="A1121" s="1">
        <v>1119</v>
      </c>
      <c r="B1121" s="3">
        <f t="shared" si="51"/>
        <v>-1.786511835640911E-3</v>
      </c>
      <c r="C1121" s="3">
        <f t="shared" si="53"/>
        <v>3.1406997966248831</v>
      </c>
      <c r="D1121" s="22">
        <f t="shared" si="52"/>
        <v>8.9285696491003819E-4</v>
      </c>
    </row>
    <row r="1122" spans="1:4">
      <c r="A1122" s="1">
        <v>1120</v>
      </c>
      <c r="B1122" s="3">
        <f t="shared" si="51"/>
        <v>1.7849174475680499E-3</v>
      </c>
      <c r="C1122" s="3">
        <f t="shared" si="53"/>
        <v>3.142484714072451</v>
      </c>
      <c r="D1122" s="22">
        <f t="shared" si="52"/>
        <v>8.9206048265788596E-4</v>
      </c>
    </row>
    <row r="1123" spans="1:4">
      <c r="A1123" s="1">
        <v>1121</v>
      </c>
      <c r="B1123" s="3">
        <f t="shared" si="51"/>
        <v>-1.7833259028087382E-3</v>
      </c>
      <c r="C1123" s="3">
        <f t="shared" si="53"/>
        <v>3.1407013881696422</v>
      </c>
      <c r="D1123" s="22">
        <f t="shared" si="52"/>
        <v>8.9126542015094401E-4</v>
      </c>
    </row>
    <row r="1124" spans="1:4">
      <c r="A1124" s="1">
        <v>1122</v>
      </c>
      <c r="B1124" s="3">
        <f t="shared" si="51"/>
        <v>1.7817371937639199E-3</v>
      </c>
      <c r="C1124" s="3">
        <f t="shared" si="53"/>
        <v>3.1424831253634062</v>
      </c>
      <c r="D1124" s="22">
        <f t="shared" si="52"/>
        <v>8.904717736131218E-4</v>
      </c>
    </row>
    <row r="1125" spans="1:4">
      <c r="A1125" s="1">
        <v>1123</v>
      </c>
      <c r="B1125" s="3">
        <f t="shared" si="51"/>
        <v>-1.7801513128615932E-3</v>
      </c>
      <c r="C1125" s="3">
        <f t="shared" si="53"/>
        <v>3.1407029740505448</v>
      </c>
      <c r="D1125" s="22">
        <f t="shared" si="52"/>
        <v>8.8967953924834475E-4</v>
      </c>
    </row>
    <row r="1126" spans="1:4">
      <c r="A1126" s="1">
        <v>1124</v>
      </c>
      <c r="B1126" s="3">
        <f t="shared" si="51"/>
        <v>1.7785682525566918E-3</v>
      </c>
      <c r="C1126" s="3">
        <f t="shared" si="53"/>
        <v>3.1424815423031016</v>
      </c>
      <c r="D1126" s="22">
        <f t="shared" si="52"/>
        <v>8.8888871330849994E-4</v>
      </c>
    </row>
    <row r="1127" spans="1:4">
      <c r="A1127" s="1">
        <v>1125</v>
      </c>
      <c r="B1127" s="3">
        <f t="shared" si="51"/>
        <v>-1.7769880053309639E-3</v>
      </c>
      <c r="C1127" s="3">
        <f t="shared" si="53"/>
        <v>3.1407045542977707</v>
      </c>
      <c r="D1127" s="22">
        <f t="shared" si="52"/>
        <v>8.880992920223818E-4</v>
      </c>
    </row>
    <row r="1128" spans="1:4">
      <c r="A1128" s="1">
        <v>1126</v>
      </c>
      <c r="B1128" s="3">
        <f t="shared" si="51"/>
        <v>1.7754105636928539E-3</v>
      </c>
      <c r="C1128" s="3">
        <f t="shared" si="53"/>
        <v>3.1424799648614634</v>
      </c>
      <c r="D1128" s="22">
        <f t="shared" si="52"/>
        <v>8.8731127167029911E-4</v>
      </c>
    </row>
    <row r="1129" spans="1:4">
      <c r="A1129" s="1">
        <v>1127</v>
      </c>
      <c r="B1129" s="3">
        <f t="shared" si="51"/>
        <v>-1.7738359201773836E-3</v>
      </c>
      <c r="C1129" s="3">
        <f t="shared" si="53"/>
        <v>3.1407061289412859</v>
      </c>
      <c r="D1129" s="22">
        <f t="shared" si="52"/>
        <v>8.8652464850724755E-4</v>
      </c>
    </row>
    <row r="1130" spans="1:4">
      <c r="A1130" s="1">
        <v>1128</v>
      </c>
      <c r="B1130" s="3">
        <f t="shared" si="51"/>
        <v>1.7722640673460345E-3</v>
      </c>
      <c r="C1130" s="3">
        <f t="shared" si="53"/>
        <v>3.142478393008632</v>
      </c>
      <c r="D1130" s="22">
        <f t="shared" si="52"/>
        <v>8.8573941883884899E-4</v>
      </c>
    </row>
    <row r="1131" spans="1:4">
      <c r="A1131" s="1">
        <v>1129</v>
      </c>
      <c r="B1131" s="3">
        <f t="shared" si="51"/>
        <v>-1.7706949977866313E-3</v>
      </c>
      <c r="C1131" s="3">
        <f t="shared" si="53"/>
        <v>3.1407076980108455</v>
      </c>
      <c r="D1131" s="22">
        <f t="shared" si="52"/>
        <v>8.8495557894763266E-4</v>
      </c>
    </row>
    <row r="1132" spans="1:4">
      <c r="A1132" s="1">
        <v>1130</v>
      </c>
      <c r="B1132" s="3">
        <f t="shared" si="51"/>
        <v>1.7691287041132243E-3</v>
      </c>
      <c r="C1132" s="3">
        <f t="shared" si="53"/>
        <v>3.1424768267149585</v>
      </c>
      <c r="D1132" s="22">
        <f t="shared" si="52"/>
        <v>8.8417312516542168E-4</v>
      </c>
    </row>
    <row r="1133" spans="1:4">
      <c r="A1133" s="1">
        <v>1131</v>
      </c>
      <c r="B1133" s="3">
        <f t="shared" si="51"/>
        <v>-1.7675651789659744E-3</v>
      </c>
      <c r="C1133" s="3">
        <f t="shared" si="53"/>
        <v>3.1407092615359926</v>
      </c>
      <c r="D1133" s="22">
        <f t="shared" si="52"/>
        <v>8.8339205380050245E-4</v>
      </c>
    </row>
    <row r="1134" spans="1:4">
      <c r="A1134" s="1">
        <v>1132</v>
      </c>
      <c r="B1134" s="3">
        <f t="shared" si="51"/>
        <v>1.7660044150110375E-3</v>
      </c>
      <c r="C1134" s="3">
        <f t="shared" si="53"/>
        <v>3.1424752659510036</v>
      </c>
      <c r="D1134" s="22">
        <f t="shared" si="52"/>
        <v>8.8261236121045528E-4</v>
      </c>
    </row>
    <row r="1135" spans="1:4">
      <c r="A1135" s="1">
        <v>1133</v>
      </c>
      <c r="B1135" s="3">
        <f t="shared" si="51"/>
        <v>-1.7644464049404499E-3</v>
      </c>
      <c r="C1135" s="3">
        <f t="shared" si="53"/>
        <v>3.1407108195460629</v>
      </c>
      <c r="D1135" s="22">
        <f t="shared" si="52"/>
        <v>8.818340437302119E-4</v>
      </c>
    </row>
    <row r="1136" spans="1:4">
      <c r="A1136" s="1">
        <v>1134</v>
      </c>
      <c r="B1136" s="3">
        <f t="shared" si="51"/>
        <v>1.7628911414720142E-3</v>
      </c>
      <c r="C1136" s="3">
        <f t="shared" si="53"/>
        <v>3.1424737106875349</v>
      </c>
      <c r="D1136" s="22">
        <f t="shared" si="52"/>
        <v>8.8105709774177754E-4</v>
      </c>
    </row>
    <row r="1137" spans="1:4">
      <c r="A1137" s="1">
        <v>1135</v>
      </c>
      <c r="B1137" s="3">
        <f t="shared" si="51"/>
        <v>-1.7613386173491853E-3</v>
      </c>
      <c r="C1137" s="3">
        <f t="shared" si="53"/>
        <v>3.1407123720701855</v>
      </c>
      <c r="D1137" s="22">
        <f t="shared" si="52"/>
        <v>8.8028151960761747E-4</v>
      </c>
    </row>
    <row r="1138" spans="1:4">
      <c r="A1138" s="1">
        <v>1136</v>
      </c>
      <c r="B1138" s="3">
        <f t="shared" si="51"/>
        <v>1.7597888253409592E-3</v>
      </c>
      <c r="C1138" s="3">
        <f t="shared" si="53"/>
        <v>3.1424721608955264</v>
      </c>
      <c r="D1138" s="22">
        <f t="shared" si="52"/>
        <v>8.7950730573327363E-4</v>
      </c>
    </row>
    <row r="1139" spans="1:4">
      <c r="A1139" s="1">
        <v>1137</v>
      </c>
      <c r="B1139" s="3">
        <f t="shared" si="51"/>
        <v>-1.7582417582417582E-3</v>
      </c>
      <c r="C1139" s="3">
        <f t="shared" si="53"/>
        <v>3.1407139191372848</v>
      </c>
      <c r="D1139" s="22">
        <f t="shared" si="52"/>
        <v>8.7873445250830073E-4</v>
      </c>
    </row>
    <row r="1140" spans="1:4">
      <c r="A1140" s="1">
        <v>1138</v>
      </c>
      <c r="B1140" s="3">
        <f t="shared" si="51"/>
        <v>1.756697408871322E-3</v>
      </c>
      <c r="C1140" s="3">
        <f t="shared" si="53"/>
        <v>3.1424706165461562</v>
      </c>
      <c r="D1140" s="22">
        <f t="shared" si="52"/>
        <v>8.7796295636310973E-4</v>
      </c>
    </row>
    <row r="1141" spans="1:4">
      <c r="A1141" s="1">
        <v>1139</v>
      </c>
      <c r="B1141" s="3">
        <f t="shared" si="51"/>
        <v>-1.7551557700745941E-3</v>
      </c>
      <c r="C1141" s="3">
        <f t="shared" si="53"/>
        <v>3.1407154607760814</v>
      </c>
      <c r="D1141" s="22">
        <f t="shared" si="52"/>
        <v>8.7719281371168023E-4</v>
      </c>
    </row>
    <row r="1142" spans="1:4">
      <c r="A1142" s="1">
        <v>1140</v>
      </c>
      <c r="B1142" s="3">
        <f t="shared" si="51"/>
        <v>1.7536168347216134E-3</v>
      </c>
      <c r="C1142" s="3">
        <f t="shared" si="53"/>
        <v>3.1424690776108029</v>
      </c>
      <c r="D1142" s="22">
        <f t="shared" si="52"/>
        <v>8.7642402100973626E-4</v>
      </c>
    </row>
    <row r="1143" spans="1:4">
      <c r="A1143" s="1">
        <v>1141</v>
      </c>
      <c r="B1143" s="3">
        <f t="shared" si="51"/>
        <v>-1.7520805957074025E-3</v>
      </c>
      <c r="C1143" s="3">
        <f t="shared" si="53"/>
        <v>3.1407169970150957</v>
      </c>
      <c r="D1143" s="22">
        <f t="shared" si="52"/>
        <v>8.7565657469745872E-4</v>
      </c>
    </row>
    <row r="1144" spans="1:4">
      <c r="A1144" s="1">
        <v>1142</v>
      </c>
      <c r="B1144" s="3">
        <f t="shared" si="51"/>
        <v>1.75054704595186E-3</v>
      </c>
      <c r="C1144" s="3">
        <f t="shared" si="53"/>
        <v>3.1424675440610477</v>
      </c>
      <c r="D1144" s="22">
        <f t="shared" si="52"/>
        <v>8.7489047125455244E-4</v>
      </c>
    </row>
    <row r="1145" spans="1:4">
      <c r="A1145" s="1">
        <v>1143</v>
      </c>
      <c r="B1145" s="3">
        <f t="shared" si="51"/>
        <v>-1.7490161783996502E-3</v>
      </c>
      <c r="C1145" s="3">
        <f t="shared" si="53"/>
        <v>3.1407185278826479</v>
      </c>
      <c r="D1145" s="22">
        <f t="shared" si="52"/>
        <v>8.7412570714517912E-4</v>
      </c>
    </row>
    <row r="1146" spans="1:4">
      <c r="A1146" s="1">
        <v>1144</v>
      </c>
      <c r="B1146" s="3">
        <f t="shared" si="51"/>
        <v>1.7474879860200961E-3</v>
      </c>
      <c r="C1146" s="3">
        <f t="shared" si="53"/>
        <v>3.1424660158686679</v>
      </c>
      <c r="D1146" s="22">
        <f t="shared" si="52"/>
        <v>8.7336227887480078E-4</v>
      </c>
    </row>
    <row r="1147" spans="1:4">
      <c r="A1147" s="1">
        <v>1145</v>
      </c>
      <c r="B1147" s="3">
        <f t="shared" si="51"/>
        <v>-1.7459624618070711E-3</v>
      </c>
      <c r="C1147" s="3">
        <f t="shared" si="53"/>
        <v>3.1407200534068607</v>
      </c>
      <c r="D1147" s="22">
        <f t="shared" si="52"/>
        <v>8.7260018293244812E-4</v>
      </c>
    </row>
    <row r="1148" spans="1:4">
      <c r="A1148" s="1">
        <v>1146</v>
      </c>
      <c r="B1148" s="3">
        <f t="shared" si="51"/>
        <v>1.7444395987788923E-3</v>
      </c>
      <c r="C1148" s="3">
        <f t="shared" si="53"/>
        <v>3.1424644930056393</v>
      </c>
      <c r="D1148" s="22">
        <f t="shared" si="52"/>
        <v>8.718394158462317E-4</v>
      </c>
    </row>
    <row r="1149" spans="1:4">
      <c r="A1149" s="1">
        <v>1147</v>
      </c>
      <c r="B1149" s="3">
        <f t="shared" si="51"/>
        <v>-1.7429193899782135E-3</v>
      </c>
      <c r="C1149" s="3">
        <f t="shared" si="53"/>
        <v>3.1407215736156613</v>
      </c>
      <c r="D1149" s="22">
        <f t="shared" si="52"/>
        <v>8.7107997413182758E-4</v>
      </c>
    </row>
    <row r="1150" spans="1:4">
      <c r="A1150" s="1">
        <v>1148</v>
      </c>
      <c r="B1150" s="3">
        <f t="shared" si="51"/>
        <v>1.7414018284719198E-3</v>
      </c>
      <c r="C1150" s="3">
        <f t="shared" si="53"/>
        <v>3.1424629754441331</v>
      </c>
      <c r="D1150" s="22">
        <f t="shared" si="52"/>
        <v>8.7032185433999487E-4</v>
      </c>
    </row>
    <row r="1151" spans="1:4">
      <c r="A1151" s="1">
        <v>1149</v>
      </c>
      <c r="B1151" s="3">
        <f t="shared" si="51"/>
        <v>-1.7398869073510222E-3</v>
      </c>
      <c r="C1151" s="3">
        <f t="shared" si="53"/>
        <v>3.1407230885367823</v>
      </c>
      <c r="D1151" s="22">
        <f t="shared" si="52"/>
        <v>8.6956505301083453E-4</v>
      </c>
    </row>
    <row r="1152" spans="1:4">
      <c r="A1152" s="1">
        <v>1150</v>
      </c>
      <c r="B1152" s="3">
        <f t="shared" si="51"/>
        <v>1.738374619730552E-3</v>
      </c>
      <c r="C1152" s="3">
        <f t="shared" si="53"/>
        <v>3.1424614631565126</v>
      </c>
      <c r="D1152" s="22">
        <f t="shared" si="52"/>
        <v>8.6880956671953058E-4</v>
      </c>
    </row>
    <row r="1153" spans="1:4">
      <c r="A1153" s="1">
        <v>1151</v>
      </c>
      <c r="B1153" s="3">
        <f t="shared" si="51"/>
        <v>-1.7368649587494573E-3</v>
      </c>
      <c r="C1153" s="3">
        <f t="shared" si="53"/>
        <v>3.1407245981977634</v>
      </c>
      <c r="D1153" s="22">
        <f t="shared" si="52"/>
        <v>8.6805539202972071E-4</v>
      </c>
    </row>
    <row r="1154" spans="1:4">
      <c r="A1154" s="1">
        <v>1152</v>
      </c>
      <c r="B1154" s="3">
        <f t="shared" si="51"/>
        <v>1.7353579175704988E-3</v>
      </c>
      <c r="C1154" s="3">
        <f t="shared" si="53"/>
        <v>3.1424599561153337</v>
      </c>
      <c r="D1154" s="22">
        <f t="shared" si="52"/>
        <v>8.6730252554056975E-4</v>
      </c>
    </row>
    <row r="1155" spans="1:4">
      <c r="A1155" s="1">
        <v>1153</v>
      </c>
      <c r="B1155" s="3">
        <f t="shared" ref="B1155:B1218" si="54">4*((-1)^(A1155)/(2*A1155+1))</f>
        <v>-1.7338534893801473E-3</v>
      </c>
      <c r="C1155" s="3">
        <f t="shared" si="53"/>
        <v>3.1407261026259534</v>
      </c>
      <c r="D1155" s="22">
        <f t="shared" ref="D1155:D1218" si="55">ABS(C1155-PI())</f>
        <v>8.6655096383969621E-4</v>
      </c>
    </row>
    <row r="1156" spans="1:4">
      <c r="A1156" s="1">
        <v>1154</v>
      </c>
      <c r="B1156" s="3">
        <f t="shared" si="54"/>
        <v>1.7323516673884798E-3</v>
      </c>
      <c r="C1156" s="3">
        <f t="shared" ref="C1156:C1219" si="56">C1155+B1156</f>
        <v>3.142458454293342</v>
      </c>
      <c r="D1156" s="22">
        <f t="shared" si="55"/>
        <v>8.6580070354891348E-4</v>
      </c>
    </row>
    <row r="1157" spans="1:4">
      <c r="A1157" s="1">
        <v>1155</v>
      </c>
      <c r="B1157" s="3">
        <f t="shared" si="54"/>
        <v>-1.7308524448290783E-3</v>
      </c>
      <c r="C1157" s="3">
        <f t="shared" si="56"/>
        <v>3.1407276018485129</v>
      </c>
      <c r="D1157" s="22">
        <f t="shared" si="55"/>
        <v>8.6505174128026496E-4</v>
      </c>
    </row>
    <row r="1158" spans="1:4">
      <c r="A1158" s="1">
        <v>1156</v>
      </c>
      <c r="B1158" s="3">
        <f t="shared" si="54"/>
        <v>1.7293558149589277E-3</v>
      </c>
      <c r="C1158" s="3">
        <f t="shared" si="56"/>
        <v>3.1424569576634718</v>
      </c>
      <c r="D1158" s="22">
        <f t="shared" si="55"/>
        <v>8.6430407367865669E-4</v>
      </c>
    </row>
    <row r="1159" spans="1:4">
      <c r="A1159" s="1">
        <v>1157</v>
      </c>
      <c r="B1159" s="3">
        <f t="shared" si="54"/>
        <v>-1.7278617710583153E-3</v>
      </c>
      <c r="C1159" s="3">
        <f t="shared" si="56"/>
        <v>3.1407290958924134</v>
      </c>
      <c r="D1159" s="22">
        <f t="shared" si="55"/>
        <v>8.6355769737966881E-4</v>
      </c>
    </row>
    <row r="1160" spans="1:4">
      <c r="A1160" s="1">
        <v>1158</v>
      </c>
      <c r="B1160" s="3">
        <f t="shared" si="54"/>
        <v>1.7263703064307294E-3</v>
      </c>
      <c r="C1160" s="3">
        <f t="shared" si="56"/>
        <v>3.142455466198844</v>
      </c>
      <c r="D1160" s="22">
        <f t="shared" si="55"/>
        <v>8.6281260905085588E-4</v>
      </c>
    </row>
    <row r="1161" spans="1:4">
      <c r="A1161" s="1">
        <v>1159</v>
      </c>
      <c r="B1161" s="3">
        <f t="shared" si="54"/>
        <v>-1.7248814144027599E-3</v>
      </c>
      <c r="C1161" s="3">
        <f t="shared" si="56"/>
        <v>3.1407305847844413</v>
      </c>
      <c r="D1161" s="22">
        <f t="shared" si="55"/>
        <v>8.6206880535177888E-4</v>
      </c>
    </row>
    <row r="1162" spans="1:4">
      <c r="A1162" s="1">
        <v>1160</v>
      </c>
      <c r="B1162" s="3">
        <f t="shared" si="54"/>
        <v>1.7233950883239983E-3</v>
      </c>
      <c r="C1162" s="3">
        <f t="shared" si="56"/>
        <v>3.1424539798727653</v>
      </c>
      <c r="D1162" s="22">
        <f t="shared" si="55"/>
        <v>8.6132628297219682E-4</v>
      </c>
    </row>
    <row r="1163" spans="1:4">
      <c r="A1163" s="1">
        <v>1161</v>
      </c>
      <c r="B1163" s="3">
        <f t="shared" si="54"/>
        <v>-1.7219113215669393E-3</v>
      </c>
      <c r="C1163" s="3">
        <f t="shared" si="56"/>
        <v>3.1407320685511984</v>
      </c>
      <c r="D1163" s="22">
        <f t="shared" si="55"/>
        <v>8.6058503859476332E-4</v>
      </c>
    </row>
    <row r="1164" spans="1:4">
      <c r="A1164" s="1">
        <v>1162</v>
      </c>
      <c r="B1164" s="3">
        <f t="shared" si="54"/>
        <v>1.7204301075268817E-3</v>
      </c>
      <c r="C1164" s="3">
        <f t="shared" si="56"/>
        <v>3.1424524986587254</v>
      </c>
      <c r="D1164" s="22">
        <f t="shared" si="55"/>
        <v>8.5984506893233004E-4</v>
      </c>
    </row>
    <row r="1165" spans="1:4">
      <c r="A1165" s="1">
        <v>1163</v>
      </c>
      <c r="B1165" s="3">
        <f t="shared" si="54"/>
        <v>-1.7189514396218307E-3</v>
      </c>
      <c r="C1165" s="3">
        <f t="shared" si="56"/>
        <v>3.1407335472191038</v>
      </c>
      <c r="D1165" s="22">
        <f t="shared" si="55"/>
        <v>8.5910637068931095E-4</v>
      </c>
    </row>
    <row r="1166" spans="1:4">
      <c r="A1166" s="1">
        <v>1164</v>
      </c>
      <c r="B1166" s="3">
        <f t="shared" si="54"/>
        <v>1.7174753112924003E-3</v>
      </c>
      <c r="C1166" s="3">
        <f t="shared" si="56"/>
        <v>3.1424510225303961</v>
      </c>
      <c r="D1166" s="22">
        <f t="shared" si="55"/>
        <v>8.5836894060298263E-4</v>
      </c>
    </row>
    <row r="1167" spans="1:4">
      <c r="A1167" s="1">
        <v>1165</v>
      </c>
      <c r="B1167" s="3">
        <f t="shared" si="54"/>
        <v>-1.716001716001716E-3</v>
      </c>
      <c r="C1167" s="3">
        <f t="shared" si="56"/>
        <v>3.1407350208143945</v>
      </c>
      <c r="D1167" s="22">
        <f t="shared" si="55"/>
        <v>8.5763277539863125E-4</v>
      </c>
    </row>
    <row r="1168" spans="1:4">
      <c r="A1168" s="1">
        <v>1166</v>
      </c>
      <c r="B1168" s="3">
        <f t="shared" si="54"/>
        <v>1.7145306472353193E-3</v>
      </c>
      <c r="C1168" s="3">
        <f t="shared" si="56"/>
        <v>3.1424495514616297</v>
      </c>
      <c r="D1168" s="22">
        <f t="shared" si="55"/>
        <v>8.5689787183662602E-4</v>
      </c>
    </row>
    <row r="1169" spans="1:4">
      <c r="A1169" s="1">
        <v>1167</v>
      </c>
      <c r="B1169" s="3">
        <f t="shared" si="54"/>
        <v>-1.7130620985010706E-3</v>
      </c>
      <c r="C1169" s="3">
        <f t="shared" si="56"/>
        <v>3.1407364893631287</v>
      </c>
      <c r="D1169" s="22">
        <f t="shared" si="55"/>
        <v>8.5616422666445757E-4</v>
      </c>
    </row>
    <row r="1170" spans="1:4">
      <c r="A1170" s="1">
        <v>1168</v>
      </c>
      <c r="B1170" s="3">
        <f t="shared" si="54"/>
        <v>1.7115960633290544E-3</v>
      </c>
      <c r="C1170" s="3">
        <f t="shared" si="56"/>
        <v>3.1424480854264578</v>
      </c>
      <c r="D1170" s="22">
        <f t="shared" si="55"/>
        <v>8.5543183666469957E-4</v>
      </c>
    </row>
    <row r="1171" spans="1:4">
      <c r="A1171" s="1">
        <v>1169</v>
      </c>
      <c r="B1171" s="3">
        <f t="shared" si="54"/>
        <v>-1.7101325352714834E-3</v>
      </c>
      <c r="C1171" s="3">
        <f t="shared" si="56"/>
        <v>3.1407379528911865</v>
      </c>
      <c r="D1171" s="22">
        <f t="shared" si="55"/>
        <v>8.5470069860660303E-4</v>
      </c>
    </row>
    <row r="1172" spans="1:4">
      <c r="A1172" s="1">
        <v>1170</v>
      </c>
      <c r="B1172" s="3">
        <f t="shared" si="54"/>
        <v>1.7086715079026058E-3</v>
      </c>
      <c r="C1172" s="3">
        <f t="shared" si="56"/>
        <v>3.142446624399089</v>
      </c>
      <c r="D1172" s="22">
        <f t="shared" si="55"/>
        <v>8.5397080929583424E-4</v>
      </c>
    </row>
    <row r="1173" spans="1:4">
      <c r="A1173" s="1">
        <v>1171</v>
      </c>
      <c r="B1173" s="3">
        <f t="shared" si="54"/>
        <v>-1.7072129748186087E-3</v>
      </c>
      <c r="C1173" s="3">
        <f t="shared" si="56"/>
        <v>3.1407394114242702</v>
      </c>
      <c r="D1173" s="22">
        <f t="shared" si="55"/>
        <v>8.5324216552296051E-4</v>
      </c>
    </row>
    <row r="1174" spans="1:4">
      <c r="A1174" s="1">
        <v>1172</v>
      </c>
      <c r="B1174" s="3">
        <f t="shared" si="54"/>
        <v>1.7057569296375266E-3</v>
      </c>
      <c r="C1174" s="3">
        <f t="shared" si="56"/>
        <v>3.1424451683539076</v>
      </c>
      <c r="D1174" s="22">
        <f t="shared" si="55"/>
        <v>8.5251476411452032E-4</v>
      </c>
    </row>
    <row r="1175" spans="1:4">
      <c r="A1175" s="1">
        <v>1173</v>
      </c>
      <c r="B1175" s="3">
        <f t="shared" si="54"/>
        <v>-1.7043033659991478E-3</v>
      </c>
      <c r="C1175" s="3">
        <f t="shared" si="56"/>
        <v>3.1407408649879085</v>
      </c>
      <c r="D1175" s="22">
        <f t="shared" si="55"/>
        <v>8.5178860188461769E-4</v>
      </c>
    </row>
    <row r="1176" spans="1:4">
      <c r="A1176" s="1">
        <v>1174</v>
      </c>
      <c r="B1176" s="3">
        <f t="shared" si="54"/>
        <v>1.7028522775649213E-3</v>
      </c>
      <c r="C1176" s="3">
        <f t="shared" si="56"/>
        <v>3.1424437172654733</v>
      </c>
      <c r="D1176" s="22">
        <f t="shared" si="55"/>
        <v>8.5106367568021923E-4</v>
      </c>
    </row>
    <row r="1177" spans="1:4">
      <c r="A1177" s="1">
        <v>1175</v>
      </c>
      <c r="B1177" s="3">
        <f t="shared" si="54"/>
        <v>-1.7014036580178648E-3</v>
      </c>
      <c r="C1177" s="3">
        <f t="shared" si="56"/>
        <v>3.1407423136074555</v>
      </c>
      <c r="D1177" s="22">
        <f t="shared" si="55"/>
        <v>8.5033998233763342E-4</v>
      </c>
    </row>
    <row r="1178" spans="1:4">
      <c r="A1178" s="1">
        <v>1176</v>
      </c>
      <c r="B1178" s="3">
        <f t="shared" si="54"/>
        <v>1.6999575010624734E-3</v>
      </c>
      <c r="C1178" s="3">
        <f t="shared" si="56"/>
        <v>3.1424422711085178</v>
      </c>
      <c r="D1178" s="22">
        <f t="shared" si="55"/>
        <v>8.4961751872469904E-4</v>
      </c>
    </row>
    <row r="1179" spans="1:4">
      <c r="A1179" s="1">
        <v>1177</v>
      </c>
      <c r="B1179" s="3">
        <f t="shared" si="54"/>
        <v>-1.6985138004246285E-3</v>
      </c>
      <c r="C1179" s="3">
        <f t="shared" si="56"/>
        <v>3.1407437573080932</v>
      </c>
      <c r="D1179" s="22">
        <f t="shared" si="55"/>
        <v>8.4889628169992903E-4</v>
      </c>
    </row>
    <row r="1180" spans="1:4">
      <c r="A1180" s="1">
        <v>1178</v>
      </c>
      <c r="B1180" s="3">
        <f t="shared" si="54"/>
        <v>1.6970725498515061E-3</v>
      </c>
      <c r="C1180" s="3">
        <f t="shared" si="56"/>
        <v>3.1424408298579447</v>
      </c>
      <c r="D1180" s="22">
        <f t="shared" si="55"/>
        <v>8.4817626815159031E-4</v>
      </c>
    </row>
    <row r="1181" spans="1:4">
      <c r="A1181" s="1">
        <v>1179</v>
      </c>
      <c r="B1181" s="3">
        <f t="shared" si="54"/>
        <v>-1.6956337431114879E-3</v>
      </c>
      <c r="C1181" s="3">
        <f t="shared" si="56"/>
        <v>3.1407451961148332</v>
      </c>
      <c r="D1181" s="22">
        <f t="shared" si="55"/>
        <v>8.4745747495995616E-4</v>
      </c>
    </row>
    <row r="1182" spans="1:4">
      <c r="A1182" s="1">
        <v>1180</v>
      </c>
      <c r="B1182" s="3">
        <f t="shared" si="54"/>
        <v>1.6941973739940702E-3</v>
      </c>
      <c r="C1182" s="3">
        <f t="shared" si="56"/>
        <v>3.1424393934888273</v>
      </c>
      <c r="D1182" s="22">
        <f t="shared" si="55"/>
        <v>8.4673989903416569E-4</v>
      </c>
    </row>
    <row r="1183" spans="1:4">
      <c r="A1183" s="1">
        <v>1181</v>
      </c>
      <c r="B1183" s="3">
        <f t="shared" si="54"/>
        <v>-1.6927634363097758E-3</v>
      </c>
      <c r="C1183" s="3">
        <f t="shared" si="56"/>
        <v>3.1407466300525173</v>
      </c>
      <c r="D1183" s="22">
        <f t="shared" si="55"/>
        <v>8.4602353727580848E-4</v>
      </c>
    </row>
    <row r="1184" spans="1:4">
      <c r="A1184" s="1">
        <v>1182</v>
      </c>
      <c r="B1184" s="3">
        <f t="shared" si="54"/>
        <v>1.6913319238900633E-3</v>
      </c>
      <c r="C1184" s="3">
        <f t="shared" si="56"/>
        <v>3.1424379619764076</v>
      </c>
      <c r="D1184" s="22">
        <f t="shared" si="55"/>
        <v>8.4530838661445173E-4</v>
      </c>
    </row>
    <row r="1185" spans="1:4">
      <c r="A1185" s="1">
        <v>1183</v>
      </c>
      <c r="B1185" s="3">
        <f t="shared" si="54"/>
        <v>-1.6899028305872412E-3</v>
      </c>
      <c r="C1185" s="3">
        <f t="shared" si="56"/>
        <v>3.1407480591458201</v>
      </c>
      <c r="D1185" s="22">
        <f t="shared" si="55"/>
        <v>8.4459444397300132E-4</v>
      </c>
    </row>
    <row r="1186" spans="1:4">
      <c r="A1186" s="1">
        <v>1184</v>
      </c>
      <c r="B1186" s="3">
        <f t="shared" si="54"/>
        <v>1.6884761502743773E-3</v>
      </c>
      <c r="C1186" s="3">
        <f t="shared" si="56"/>
        <v>3.1424365352960946</v>
      </c>
      <c r="D1186" s="22">
        <f t="shared" si="55"/>
        <v>8.4388170630145254E-4</v>
      </c>
    </row>
    <row r="1187" spans="1:4">
      <c r="A1187" s="1">
        <v>1185</v>
      </c>
      <c r="B1187" s="3">
        <f t="shared" si="54"/>
        <v>-1.6870518768452129E-3</v>
      </c>
      <c r="C1187" s="3">
        <f t="shared" si="56"/>
        <v>3.1407494834192495</v>
      </c>
      <c r="D1187" s="22">
        <f t="shared" si="55"/>
        <v>8.4317017054358345E-4</v>
      </c>
    </row>
    <row r="1188" spans="1:4">
      <c r="A1188" s="1">
        <v>1186</v>
      </c>
      <c r="B1188" s="3">
        <f t="shared" si="54"/>
        <v>1.6856300042140751E-3</v>
      </c>
      <c r="C1188" s="3">
        <f t="shared" si="56"/>
        <v>3.1424351134234638</v>
      </c>
      <c r="D1188" s="22">
        <f t="shared" si="55"/>
        <v>8.4245983367070565E-4</v>
      </c>
    </row>
    <row r="1189" spans="1:4">
      <c r="A1189" s="1">
        <v>1187</v>
      </c>
      <c r="B1189" s="3">
        <f t="shared" si="54"/>
        <v>-1.6842105263157896E-3</v>
      </c>
      <c r="C1189" s="3">
        <f t="shared" si="56"/>
        <v>3.1407509028971479</v>
      </c>
      <c r="D1189" s="22">
        <f t="shared" si="55"/>
        <v>8.4175069264524893E-4</v>
      </c>
    </row>
    <row r="1190" spans="1:4">
      <c r="A1190" s="1">
        <v>1188</v>
      </c>
      <c r="B1190" s="3">
        <f t="shared" si="54"/>
        <v>1.6827934371055953E-3</v>
      </c>
      <c r="C1190" s="3">
        <f t="shared" si="56"/>
        <v>3.1424336963342534</v>
      </c>
      <c r="D1190" s="22">
        <f t="shared" si="55"/>
        <v>8.4104274446028526E-4</v>
      </c>
    </row>
    <row r="1191" spans="1:4">
      <c r="A1191" s="1">
        <v>1189</v>
      </c>
      <c r="B1191" s="3">
        <f t="shared" si="54"/>
        <v>-1.6813787305590584E-3</v>
      </c>
      <c r="C1191" s="3">
        <f t="shared" si="56"/>
        <v>3.1407523176036944</v>
      </c>
      <c r="D1191" s="22">
        <f t="shared" si="55"/>
        <v>8.4033598609867255E-4</v>
      </c>
    </row>
    <row r="1192" spans="1:4">
      <c r="A1192" s="1">
        <v>1190</v>
      </c>
      <c r="B1192" s="3">
        <f t="shared" si="54"/>
        <v>1.6799664006719867E-3</v>
      </c>
      <c r="C1192" s="3">
        <f t="shared" si="56"/>
        <v>3.1424322840043666</v>
      </c>
      <c r="D1192" s="22">
        <f t="shared" si="55"/>
        <v>8.3963041457346677E-4</v>
      </c>
    </row>
    <row r="1193" spans="1:4">
      <c r="A1193" s="1">
        <v>1191</v>
      </c>
      <c r="B1193" s="3">
        <f t="shared" si="54"/>
        <v>-1.6785564414603441E-3</v>
      </c>
      <c r="C1193" s="3">
        <f t="shared" si="56"/>
        <v>3.1407537275629061</v>
      </c>
      <c r="D1193" s="22">
        <f t="shared" si="55"/>
        <v>8.3892602688706575E-4</v>
      </c>
    </row>
    <row r="1194" spans="1:4">
      <c r="A1194" s="1">
        <v>1192</v>
      </c>
      <c r="B1194" s="3">
        <f t="shared" si="54"/>
        <v>1.6771488469601676E-3</v>
      </c>
      <c r="C1194" s="3">
        <f t="shared" si="56"/>
        <v>3.1424308764098661</v>
      </c>
      <c r="D1194" s="22">
        <f t="shared" si="55"/>
        <v>8.3822282007295357E-4</v>
      </c>
    </row>
    <row r="1195" spans="1:4">
      <c r="A1195" s="1">
        <v>1193</v>
      </c>
      <c r="B1195" s="3">
        <f t="shared" si="54"/>
        <v>-1.6757436112274822E-3</v>
      </c>
      <c r="C1195" s="3">
        <f t="shared" si="56"/>
        <v>3.1407551327986387</v>
      </c>
      <c r="D1195" s="22">
        <f t="shared" si="55"/>
        <v>8.3752079115440026E-4</v>
      </c>
    </row>
    <row r="1196" spans="1:4">
      <c r="A1196" s="1">
        <v>1194</v>
      </c>
      <c r="B1196" s="3">
        <f t="shared" si="54"/>
        <v>1.6743407283382169E-3</v>
      </c>
      <c r="C1196" s="3">
        <f t="shared" si="56"/>
        <v>3.1424294735269771</v>
      </c>
      <c r="D1196" s="22">
        <f t="shared" si="55"/>
        <v>8.3681993718398573E-4</v>
      </c>
    </row>
    <row r="1197" spans="1:4">
      <c r="A1197" s="1">
        <v>1195</v>
      </c>
      <c r="B1197" s="3">
        <f t="shared" si="54"/>
        <v>-1.6729401923881221E-3</v>
      </c>
      <c r="C1197" s="3">
        <f t="shared" si="56"/>
        <v>3.140756533334589</v>
      </c>
      <c r="D1197" s="22">
        <f t="shared" si="55"/>
        <v>8.3612025520407585E-4</v>
      </c>
    </row>
    <row r="1198" spans="1:4">
      <c r="A1198" s="1">
        <v>1196</v>
      </c>
      <c r="B1198" s="3">
        <f t="shared" si="54"/>
        <v>1.6715419974926871E-3</v>
      </c>
      <c r="C1198" s="3">
        <f t="shared" si="56"/>
        <v>3.1424280753320817</v>
      </c>
      <c r="D1198" s="22">
        <f t="shared" si="55"/>
        <v>8.354217422885668E-4</v>
      </c>
    </row>
    <row r="1199" spans="1:4">
      <c r="A1199" s="1">
        <v>1197</v>
      </c>
      <c r="B1199" s="3">
        <f t="shared" si="54"/>
        <v>-1.6701461377870565E-3</v>
      </c>
      <c r="C1199" s="3">
        <f t="shared" si="56"/>
        <v>3.1407579291942946</v>
      </c>
      <c r="D1199" s="22">
        <f t="shared" si="55"/>
        <v>8.3472439549847621E-4</v>
      </c>
    </row>
    <row r="1200" spans="1:4">
      <c r="A1200" s="1">
        <v>1198</v>
      </c>
      <c r="B1200" s="3">
        <f t="shared" si="54"/>
        <v>1.6687526074259491E-3</v>
      </c>
      <c r="C1200" s="3">
        <f t="shared" si="56"/>
        <v>3.1424266818017208</v>
      </c>
      <c r="D1200" s="22">
        <f t="shared" si="55"/>
        <v>8.3402821192768428E-4</v>
      </c>
    </row>
    <row r="1201" spans="1:4">
      <c r="A1201" s="1">
        <v>1199</v>
      </c>
      <c r="B1201" s="3">
        <f t="shared" si="54"/>
        <v>-1.6673614005835765E-3</v>
      </c>
      <c r="C1201" s="3">
        <f t="shared" si="56"/>
        <v>3.1407593204011373</v>
      </c>
      <c r="D1201" s="22">
        <f t="shared" si="55"/>
        <v>8.3333318865586037E-4</v>
      </c>
    </row>
    <row r="1202" spans="1:4">
      <c r="A1202" s="1">
        <v>1200</v>
      </c>
      <c r="B1202" s="3">
        <f t="shared" si="54"/>
        <v>1.6659725114535611E-3</v>
      </c>
      <c r="C1202" s="3">
        <f t="shared" si="56"/>
        <v>3.1424252929125909</v>
      </c>
      <c r="D1202" s="22">
        <f t="shared" si="55"/>
        <v>8.3263932279775688E-4</v>
      </c>
    </row>
    <row r="1203" spans="1:4">
      <c r="A1203" s="1">
        <v>1201</v>
      </c>
      <c r="B1203" s="3">
        <f t="shared" si="54"/>
        <v>-1.6645859342488557E-3</v>
      </c>
      <c r="C1203" s="3">
        <f t="shared" si="56"/>
        <v>3.1407607069783419</v>
      </c>
      <c r="D1203" s="22">
        <f t="shared" si="55"/>
        <v>8.3194661145125082E-4</v>
      </c>
    </row>
    <row r="1204" spans="1:4">
      <c r="A1204" s="1">
        <v>1202</v>
      </c>
      <c r="B1204" s="3">
        <f t="shared" si="54"/>
        <v>1.6632016632016633E-3</v>
      </c>
      <c r="C1204" s="3">
        <f t="shared" si="56"/>
        <v>3.1424239086415433</v>
      </c>
      <c r="D1204" s="22">
        <f t="shared" si="55"/>
        <v>8.3125505175019043E-4</v>
      </c>
    </row>
    <row r="1205" spans="1:4">
      <c r="A1205" s="1">
        <v>1203</v>
      </c>
      <c r="B1205" s="3">
        <f t="shared" si="54"/>
        <v>-1.6618196925633569E-3</v>
      </c>
      <c r="C1205" s="3">
        <f t="shared" si="56"/>
        <v>3.1407620889489798</v>
      </c>
      <c r="D1205" s="22">
        <f t="shared" si="55"/>
        <v>8.3056464081332493E-4</v>
      </c>
    </row>
    <row r="1206" spans="1:4">
      <c r="A1206" s="1">
        <v>1204</v>
      </c>
      <c r="B1206" s="3">
        <f t="shared" si="54"/>
        <v>1.6604400166044002E-3</v>
      </c>
      <c r="C1206" s="3">
        <f t="shared" si="56"/>
        <v>3.142422528965584</v>
      </c>
      <c r="D1206" s="22">
        <f t="shared" si="55"/>
        <v>8.2987537579093384E-4</v>
      </c>
    </row>
    <row r="1207" spans="1:4">
      <c r="A1207" s="1">
        <v>1205</v>
      </c>
      <c r="B1207" s="3">
        <f t="shared" si="54"/>
        <v>-1.6590626296142678E-3</v>
      </c>
      <c r="C1207" s="3">
        <f t="shared" si="56"/>
        <v>3.1407634663359696</v>
      </c>
      <c r="D1207" s="22">
        <f t="shared" si="55"/>
        <v>8.2918725382352676E-4</v>
      </c>
    </row>
    <row r="1208" spans="1:4">
      <c r="A1208" s="1">
        <v>1206</v>
      </c>
      <c r="B1208" s="3">
        <f t="shared" si="54"/>
        <v>1.6576875259013675E-3</v>
      </c>
      <c r="C1208" s="3">
        <f t="shared" si="56"/>
        <v>3.1424211538618709</v>
      </c>
      <c r="D1208" s="22">
        <f t="shared" si="55"/>
        <v>8.2850027207781451E-4</v>
      </c>
    </row>
    <row r="1209" spans="1:4">
      <c r="A1209" s="1">
        <v>1207</v>
      </c>
      <c r="B1209" s="3">
        <f t="shared" si="54"/>
        <v>-1.6563146997929607E-3</v>
      </c>
      <c r="C1209" s="3">
        <f t="shared" si="56"/>
        <v>3.1407648391620779</v>
      </c>
      <c r="D1209" s="22">
        <f t="shared" si="55"/>
        <v>8.2781442771517888E-4</v>
      </c>
    </row>
    <row r="1210" spans="1:4">
      <c r="A1210" s="1">
        <v>1208</v>
      </c>
      <c r="B1210" s="3">
        <f t="shared" si="54"/>
        <v>1.6549441456350847E-3</v>
      </c>
      <c r="C1210" s="3">
        <f t="shared" si="56"/>
        <v>3.1424197833077132</v>
      </c>
      <c r="D1210" s="22">
        <f t="shared" si="55"/>
        <v>8.2712971792009427E-4</v>
      </c>
    </row>
    <row r="1211" spans="1:4">
      <c r="A1211" s="1">
        <v>1209</v>
      </c>
      <c r="B1211" s="3">
        <f t="shared" si="54"/>
        <v>-1.6535758577924762E-3</v>
      </c>
      <c r="C1211" s="3">
        <f t="shared" si="56"/>
        <v>3.1407662074499205</v>
      </c>
      <c r="D1211" s="22">
        <f t="shared" si="55"/>
        <v>8.2644613987259419E-4</v>
      </c>
    </row>
    <row r="1212" spans="1:4">
      <c r="A1212" s="1">
        <v>1210</v>
      </c>
      <c r="B1212" s="3">
        <f t="shared" si="54"/>
        <v>1.6522098306484924E-3</v>
      </c>
      <c r="C1212" s="3">
        <f t="shared" si="56"/>
        <v>3.1424184172805689</v>
      </c>
      <c r="D1212" s="22">
        <f t="shared" si="55"/>
        <v>8.257636907758048E-4</v>
      </c>
    </row>
    <row r="1213" spans="1:4">
      <c r="A1213" s="1">
        <v>1211</v>
      </c>
      <c r="B1213" s="3">
        <f t="shared" si="54"/>
        <v>-1.6508460586050352E-3</v>
      </c>
      <c r="C1213" s="3">
        <f t="shared" si="56"/>
        <v>3.1407675712219638</v>
      </c>
      <c r="D1213" s="22">
        <f t="shared" si="55"/>
        <v>8.2508236782929956E-4</v>
      </c>
    </row>
    <row r="1214" spans="1:4">
      <c r="A1214" s="1">
        <v>1212</v>
      </c>
      <c r="B1214" s="3">
        <f t="shared" si="54"/>
        <v>1.6494845360824743E-3</v>
      </c>
      <c r="C1214" s="3">
        <f t="shared" si="56"/>
        <v>3.1424170557580462</v>
      </c>
      <c r="D1214" s="22">
        <f t="shared" si="55"/>
        <v>8.2440216825307999E-4</v>
      </c>
    </row>
    <row r="1215" spans="1:4">
      <c r="A1215" s="1">
        <v>1213</v>
      </c>
      <c r="B1215" s="3">
        <f t="shared" si="54"/>
        <v>-1.6481252575195715E-3</v>
      </c>
      <c r="C1215" s="3">
        <f t="shared" si="56"/>
        <v>3.1407689305005264</v>
      </c>
      <c r="D1215" s="22">
        <f t="shared" si="55"/>
        <v>8.2372308926670357E-4</v>
      </c>
    </row>
    <row r="1216" spans="1:4">
      <c r="A1216" s="1">
        <v>1214</v>
      </c>
      <c r="B1216" s="3">
        <f t="shared" si="54"/>
        <v>1.6467682173734047E-3</v>
      </c>
      <c r="C1216" s="3">
        <f t="shared" si="56"/>
        <v>3.1424156987178997</v>
      </c>
      <c r="D1216" s="22">
        <f t="shared" si="55"/>
        <v>8.2304512810660313E-4</v>
      </c>
    </row>
    <row r="1217" spans="1:4">
      <c r="A1217" s="1">
        <v>1215</v>
      </c>
      <c r="B1217" s="3">
        <f t="shared" si="54"/>
        <v>-1.6454134101192926E-3</v>
      </c>
      <c r="C1217" s="3">
        <f t="shared" si="56"/>
        <v>3.1407702853077804</v>
      </c>
      <c r="D1217" s="22">
        <f t="shared" si="55"/>
        <v>8.2236828201276424E-4</v>
      </c>
    </row>
    <row r="1218" spans="1:4">
      <c r="A1218" s="1">
        <v>1216</v>
      </c>
      <c r="B1218" s="3">
        <f t="shared" si="54"/>
        <v>1.6440608302507192E-3</v>
      </c>
      <c r="C1218" s="3">
        <f t="shared" si="56"/>
        <v>3.1424143461380312</v>
      </c>
      <c r="D1218" s="22">
        <f t="shared" si="55"/>
        <v>8.2169254823805105E-4</v>
      </c>
    </row>
    <row r="1219" spans="1:4">
      <c r="A1219" s="1">
        <v>1217</v>
      </c>
      <c r="B1219" s="3">
        <f t="shared" ref="B1219:B1282" si="57">4*((-1)^(A1219)/(2*A1219+1))</f>
        <v>-1.6427104722792608E-3</v>
      </c>
      <c r="C1219" s="3">
        <f t="shared" si="56"/>
        <v>3.140771635665752</v>
      </c>
      <c r="D1219" s="22">
        <f t="shared" ref="D1219:D1282" si="58">ABS(C1219-PI())</f>
        <v>8.2101792404110085E-4</v>
      </c>
    </row>
    <row r="1220" spans="1:4">
      <c r="A1220" s="1">
        <v>1218</v>
      </c>
      <c r="B1220" s="3">
        <f t="shared" si="57"/>
        <v>1.6413623307345096E-3</v>
      </c>
      <c r="C1220" s="3">
        <f t="shared" ref="C1220:C1283" si="59">C1219+B1220</f>
        <v>3.1424129979964865</v>
      </c>
      <c r="D1220" s="22">
        <f t="shared" si="58"/>
        <v>8.2034440669342956E-4</v>
      </c>
    </row>
    <row r="1221" spans="1:4">
      <c r="A1221" s="1">
        <v>1219</v>
      </c>
      <c r="B1221" s="3">
        <f t="shared" si="57"/>
        <v>-1.6400164001640015E-3</v>
      </c>
      <c r="C1221" s="3">
        <f t="shared" si="59"/>
        <v>3.1407729815963226</v>
      </c>
      <c r="D1221" s="22">
        <f t="shared" si="58"/>
        <v>8.1967199347054986E-4</v>
      </c>
    </row>
    <row r="1222" spans="1:4">
      <c r="A1222" s="1">
        <v>1220</v>
      </c>
      <c r="B1222" s="3">
        <f t="shared" si="57"/>
        <v>1.6386726751331422E-3</v>
      </c>
      <c r="C1222" s="3">
        <f t="shared" si="59"/>
        <v>3.1424116542714557</v>
      </c>
      <c r="D1222" s="22">
        <f t="shared" si="58"/>
        <v>8.190006816626294E-4</v>
      </c>
    </row>
    <row r="1223" spans="1:4">
      <c r="A1223" s="1">
        <v>1221</v>
      </c>
      <c r="B1223" s="3">
        <f t="shared" si="57"/>
        <v>-1.637331150225133E-3</v>
      </c>
      <c r="C1223" s="3">
        <f t="shared" si="59"/>
        <v>3.1407743231212306</v>
      </c>
      <c r="D1223" s="22">
        <f t="shared" si="58"/>
        <v>8.1833046856250036E-4</v>
      </c>
    </row>
    <row r="1224" spans="1:4">
      <c r="A1224" s="1">
        <v>1222</v>
      </c>
      <c r="B1224" s="3">
        <f t="shared" si="57"/>
        <v>1.6359918200408998E-3</v>
      </c>
      <c r="C1224" s="3">
        <f t="shared" si="59"/>
        <v>3.1424103149412717</v>
      </c>
      <c r="D1224" s="22">
        <f t="shared" si="58"/>
        <v>8.1766135147853802E-4</v>
      </c>
    </row>
    <row r="1225" spans="1:4">
      <c r="A1225" s="1">
        <v>1223</v>
      </c>
      <c r="B1225" s="3">
        <f t="shared" si="57"/>
        <v>-1.6346546791990192E-3</v>
      </c>
      <c r="C1225" s="3">
        <f t="shared" si="59"/>
        <v>3.1407756602620727</v>
      </c>
      <c r="D1225" s="22">
        <f t="shared" si="58"/>
        <v>8.1699332772044997E-4</v>
      </c>
    </row>
    <row r="1226" spans="1:4">
      <c r="A1226" s="1">
        <v>1224</v>
      </c>
      <c r="B1226" s="3">
        <f t="shared" si="57"/>
        <v>1.6333197223356473E-3</v>
      </c>
      <c r="C1226" s="3">
        <f t="shared" si="59"/>
        <v>3.1424089799844084</v>
      </c>
      <c r="D1226" s="22">
        <f t="shared" si="58"/>
        <v>8.1632639461526324E-4</v>
      </c>
    </row>
    <row r="1227" spans="1:4">
      <c r="A1227" s="1">
        <v>1225</v>
      </c>
      <c r="B1227" s="3">
        <f t="shared" si="57"/>
        <v>-1.6319869441044472E-3</v>
      </c>
      <c r="C1227" s="3">
        <f t="shared" si="59"/>
        <v>3.140776993040304</v>
      </c>
      <c r="D1227" s="22">
        <f t="shared" si="58"/>
        <v>8.156605494891167E-4</v>
      </c>
    </row>
    <row r="1228" spans="1:4">
      <c r="A1228" s="1">
        <v>1226</v>
      </c>
      <c r="B1228" s="3">
        <f t="shared" si="57"/>
        <v>1.6306563391765185E-3</v>
      </c>
      <c r="C1228" s="3">
        <f t="shared" si="59"/>
        <v>3.1424076493794804</v>
      </c>
      <c r="D1228" s="22">
        <f t="shared" si="58"/>
        <v>8.1499578968724506E-4</v>
      </c>
    </row>
    <row r="1229" spans="1:4">
      <c r="A1229" s="1">
        <v>1227</v>
      </c>
      <c r="B1229" s="3">
        <f t="shared" si="57"/>
        <v>-1.6293279022403259E-3</v>
      </c>
      <c r="C1229" s="3">
        <f t="shared" si="59"/>
        <v>3.14077832147724</v>
      </c>
      <c r="D1229" s="22">
        <f t="shared" si="58"/>
        <v>8.1433211255310667E-4</v>
      </c>
    </row>
    <row r="1230" spans="1:4">
      <c r="A1230" s="1">
        <v>1228</v>
      </c>
      <c r="B1230" s="3">
        <f t="shared" si="57"/>
        <v>1.6280016280016279E-3</v>
      </c>
      <c r="C1230" s="3">
        <f t="shared" si="59"/>
        <v>3.1424063231052415</v>
      </c>
      <c r="D1230" s="22">
        <f t="shared" si="58"/>
        <v>8.1366951544836752E-4</v>
      </c>
    </row>
    <row r="1231" spans="1:4">
      <c r="A1231" s="1">
        <v>1229</v>
      </c>
      <c r="B1231" s="3">
        <f t="shared" si="57"/>
        <v>-1.6266775111834079E-3</v>
      </c>
      <c r="C1231" s="3">
        <f t="shared" si="59"/>
        <v>3.140779645594058</v>
      </c>
      <c r="D1231" s="22">
        <f t="shared" si="58"/>
        <v>8.1300799573513771E-4</v>
      </c>
    </row>
    <row r="1232" spans="1:4">
      <c r="A1232" s="1">
        <v>1230</v>
      </c>
      <c r="B1232" s="3">
        <f t="shared" si="57"/>
        <v>1.6253555465258025E-3</v>
      </c>
      <c r="C1232" s="3">
        <f t="shared" si="59"/>
        <v>3.1424050011405837</v>
      </c>
      <c r="D1232" s="22">
        <f t="shared" si="58"/>
        <v>8.1234755079062637E-4</v>
      </c>
    </row>
    <row r="1233" spans="1:4">
      <c r="A1233" s="1">
        <v>1231</v>
      </c>
      <c r="B1233" s="3">
        <f t="shared" si="57"/>
        <v>-1.6240357287860333E-3</v>
      </c>
      <c r="C1233" s="3">
        <f t="shared" si="59"/>
        <v>3.1407809654117975</v>
      </c>
      <c r="D1233" s="22">
        <f t="shared" si="58"/>
        <v>8.1168817799559534E-4</v>
      </c>
    </row>
    <row r="1234" spans="1:4">
      <c r="A1234" s="1">
        <v>1232</v>
      </c>
      <c r="B1234" s="3">
        <f t="shared" si="57"/>
        <v>1.6227180527383367E-3</v>
      </c>
      <c r="C1234" s="3">
        <f t="shared" si="59"/>
        <v>3.1424036834645359</v>
      </c>
      <c r="D1234" s="22">
        <f t="shared" si="58"/>
        <v>8.1102987474279686E-4</v>
      </c>
    </row>
    <row r="1235" spans="1:4">
      <c r="A1235" s="1">
        <v>1233</v>
      </c>
      <c r="B1235" s="3">
        <f t="shared" si="57"/>
        <v>-1.6214025131738954E-3</v>
      </c>
      <c r="C1235" s="3">
        <f t="shared" si="59"/>
        <v>3.1407822809513619</v>
      </c>
      <c r="D1235" s="22">
        <f t="shared" si="58"/>
        <v>8.1037263843120044E-4</v>
      </c>
    </row>
    <row r="1236" spans="1:4">
      <c r="A1236" s="1">
        <v>1234</v>
      </c>
      <c r="B1236" s="3">
        <f t="shared" si="57"/>
        <v>1.6200891049007696E-3</v>
      </c>
      <c r="C1236" s="3">
        <f t="shared" si="59"/>
        <v>3.1424023700562627</v>
      </c>
      <c r="D1236" s="22">
        <f t="shared" si="58"/>
        <v>8.0971646646954554E-4</v>
      </c>
    </row>
    <row r="1237" spans="1:4">
      <c r="A1237" s="1">
        <v>1235</v>
      </c>
      <c r="B1237" s="3">
        <f t="shared" si="57"/>
        <v>-1.6187778227438284E-3</v>
      </c>
      <c r="C1237" s="3">
        <f t="shared" si="59"/>
        <v>3.140783592233519</v>
      </c>
      <c r="D1237" s="22">
        <f t="shared" si="58"/>
        <v>8.0906135627412112E-4</v>
      </c>
    </row>
    <row r="1238" spans="1:4">
      <c r="A1238" s="1">
        <v>1236</v>
      </c>
      <c r="B1238" s="3">
        <f t="shared" si="57"/>
        <v>1.6174686615446825E-3</v>
      </c>
      <c r="C1238" s="3">
        <f t="shared" si="59"/>
        <v>3.1424010608950637</v>
      </c>
      <c r="D1238" s="22">
        <f t="shared" si="58"/>
        <v>8.0840730527054205E-4</v>
      </c>
    </row>
    <row r="1239" spans="1:4">
      <c r="A1239" s="1">
        <v>1237</v>
      </c>
      <c r="B1239" s="3">
        <f t="shared" si="57"/>
        <v>-1.6161616161616162E-3</v>
      </c>
      <c r="C1239" s="3">
        <f t="shared" si="59"/>
        <v>3.140784899278902</v>
      </c>
      <c r="D1239" s="22">
        <f t="shared" si="58"/>
        <v>8.0775431089108451E-4</v>
      </c>
    </row>
    <row r="1240" spans="1:4">
      <c r="A1240" s="1">
        <v>1238</v>
      </c>
      <c r="B1240" s="3">
        <f t="shared" si="57"/>
        <v>1.6148566814695195E-3</v>
      </c>
      <c r="C1240" s="3">
        <f t="shared" si="59"/>
        <v>3.1423997559603714</v>
      </c>
      <c r="D1240" s="22">
        <f t="shared" si="58"/>
        <v>8.0710237057823875E-4</v>
      </c>
    </row>
    <row r="1241" spans="1:4">
      <c r="A1241" s="1">
        <v>1239</v>
      </c>
      <c r="B1241" s="3">
        <f t="shared" si="57"/>
        <v>-1.6135538523598225E-3</v>
      </c>
      <c r="C1241" s="3">
        <f t="shared" si="59"/>
        <v>3.1407862021080115</v>
      </c>
      <c r="D1241" s="22">
        <f t="shared" si="58"/>
        <v>8.0645148178160042E-4</v>
      </c>
    </row>
    <row r="1242" spans="1:4">
      <c r="A1242" s="1">
        <v>1240</v>
      </c>
      <c r="B1242" s="3">
        <f t="shared" si="57"/>
        <v>1.6122531237404273E-3</v>
      </c>
      <c r="C1242" s="3">
        <f t="shared" si="59"/>
        <v>3.1423984552317519</v>
      </c>
      <c r="D1242" s="22">
        <f t="shared" si="58"/>
        <v>8.0580164195875881E-4</v>
      </c>
    </row>
    <row r="1243" spans="1:4">
      <c r="A1243" s="1">
        <v>1241</v>
      </c>
      <c r="B1243" s="3">
        <f t="shared" si="57"/>
        <v>-1.6109544905356424E-3</v>
      </c>
      <c r="C1243" s="3">
        <f t="shared" si="59"/>
        <v>3.140787500741216</v>
      </c>
      <c r="D1243" s="22">
        <f t="shared" si="58"/>
        <v>8.0515284857707314E-4</v>
      </c>
    </row>
    <row r="1244" spans="1:4">
      <c r="A1244" s="1">
        <v>1242</v>
      </c>
      <c r="B1244" s="3">
        <f t="shared" si="57"/>
        <v>1.6096579476861167E-3</v>
      </c>
      <c r="C1244" s="3">
        <f t="shared" si="59"/>
        <v>3.1423971586889023</v>
      </c>
      <c r="D1244" s="22">
        <f t="shared" si="58"/>
        <v>8.0450509910923174E-4</v>
      </c>
    </row>
    <row r="1245" spans="1:4">
      <c r="A1245" s="1">
        <v>1243</v>
      </c>
      <c r="B1245" s="3">
        <f t="shared" si="57"/>
        <v>-1.6083634901487736E-3</v>
      </c>
      <c r="C1245" s="3">
        <f t="shared" si="59"/>
        <v>3.1407887951987536</v>
      </c>
      <c r="D1245" s="22">
        <f t="shared" si="58"/>
        <v>8.0385839103946921E-4</v>
      </c>
    </row>
    <row r="1246" spans="1:4">
      <c r="A1246" s="1">
        <v>1244</v>
      </c>
      <c r="B1246" s="3">
        <f t="shared" si="57"/>
        <v>1.6070711128967456E-3</v>
      </c>
      <c r="C1246" s="3">
        <f t="shared" si="59"/>
        <v>3.1423958663116505</v>
      </c>
      <c r="D1246" s="22">
        <f t="shared" si="58"/>
        <v>8.0321272185734927E-4</v>
      </c>
    </row>
    <row r="1247" spans="1:4">
      <c r="A1247" s="1">
        <v>1245</v>
      </c>
      <c r="B1247" s="3">
        <f t="shared" si="57"/>
        <v>-1.6057808109193096E-3</v>
      </c>
      <c r="C1247" s="3">
        <f t="shared" si="59"/>
        <v>3.1407900855007314</v>
      </c>
      <c r="D1247" s="22">
        <f t="shared" si="58"/>
        <v>8.0256808906176147E-4</v>
      </c>
    </row>
    <row r="1248" spans="1:4">
      <c r="A1248" s="1">
        <v>1246</v>
      </c>
      <c r="B1248" s="3">
        <f t="shared" si="57"/>
        <v>1.604492579221821E-3</v>
      </c>
      <c r="C1248" s="3">
        <f t="shared" si="59"/>
        <v>3.1423945780799531</v>
      </c>
      <c r="D1248" s="22">
        <f t="shared" si="58"/>
        <v>8.0192449016003309E-4</v>
      </c>
    </row>
    <row r="1249" spans="1:4">
      <c r="A1249" s="1">
        <v>1247</v>
      </c>
      <c r="B1249" s="3">
        <f t="shared" si="57"/>
        <v>-1.6032064128256513E-3</v>
      </c>
      <c r="C1249" s="3">
        <f t="shared" si="59"/>
        <v>3.1407913716671274</v>
      </c>
      <c r="D1249" s="22">
        <f t="shared" si="58"/>
        <v>8.0128192266570863E-4</v>
      </c>
    </row>
    <row r="1250" spans="1:4">
      <c r="A1250" s="1">
        <v>1248</v>
      </c>
      <c r="B1250" s="3">
        <f t="shared" si="57"/>
        <v>1.6019223067681217E-3</v>
      </c>
      <c r="C1250" s="3">
        <f t="shared" si="59"/>
        <v>3.1423932939738957</v>
      </c>
      <c r="D1250" s="22">
        <f t="shared" si="58"/>
        <v>8.0064038410254668E-4</v>
      </c>
    </row>
    <row r="1251" spans="1:4">
      <c r="A1251" s="1">
        <v>1249</v>
      </c>
      <c r="B1251" s="3">
        <f t="shared" si="57"/>
        <v>-1.6006402561024411E-3</v>
      </c>
      <c r="C1251" s="3">
        <f t="shared" si="59"/>
        <v>3.140792653717793</v>
      </c>
      <c r="D1251" s="22">
        <f t="shared" si="58"/>
        <v>7.9999987200007894E-4</v>
      </c>
    </row>
    <row r="1252" spans="1:4">
      <c r="A1252" s="1">
        <v>1250</v>
      </c>
      <c r="B1252" s="3">
        <f t="shared" si="57"/>
        <v>1.5993602558976409E-3</v>
      </c>
      <c r="C1252" s="3">
        <f t="shared" si="59"/>
        <v>3.1423920139736907</v>
      </c>
      <c r="D1252" s="22">
        <f t="shared" si="58"/>
        <v>7.9936038389760711E-4</v>
      </c>
    </row>
    <row r="1253" spans="1:4">
      <c r="A1253" s="1">
        <v>1251</v>
      </c>
      <c r="B1253" s="3">
        <f t="shared" si="57"/>
        <v>-1.5980823012385138E-3</v>
      </c>
      <c r="C1253" s="3">
        <f t="shared" si="59"/>
        <v>3.140793931672452</v>
      </c>
      <c r="D1253" s="22">
        <f t="shared" si="58"/>
        <v>7.9872191734109421E-4</v>
      </c>
    </row>
    <row r="1254" spans="1:4">
      <c r="A1254" s="1">
        <v>1252</v>
      </c>
      <c r="B1254" s="3">
        <f t="shared" si="57"/>
        <v>1.5968063872255488E-3</v>
      </c>
      <c r="C1254" s="3">
        <f t="shared" si="59"/>
        <v>3.1423907380596776</v>
      </c>
      <c r="D1254" s="22">
        <f t="shared" si="58"/>
        <v>7.9808446988449688E-4</v>
      </c>
    </row>
    <row r="1255" spans="1:4">
      <c r="A1255" s="1">
        <v>1253</v>
      </c>
      <c r="B1255" s="3">
        <f t="shared" si="57"/>
        <v>-1.5955325089748703E-3</v>
      </c>
      <c r="C1255" s="3">
        <f t="shared" si="59"/>
        <v>3.1407952055507029</v>
      </c>
      <c r="D1255" s="22">
        <f t="shared" si="58"/>
        <v>7.9744803909020945E-4</v>
      </c>
    </row>
    <row r="1256" spans="1:4">
      <c r="A1256" s="1">
        <v>1254</v>
      </c>
      <c r="B1256" s="3">
        <f t="shared" si="57"/>
        <v>1.5942606616181746E-3</v>
      </c>
      <c r="C1256" s="3">
        <f t="shared" si="59"/>
        <v>3.1423894662123213</v>
      </c>
      <c r="D1256" s="22">
        <f t="shared" si="58"/>
        <v>7.9681262252817575E-4</v>
      </c>
    </row>
    <row r="1257" spans="1:4">
      <c r="A1257" s="1">
        <v>1255</v>
      </c>
      <c r="B1257" s="3">
        <f t="shared" si="57"/>
        <v>-1.5929908403026682E-3</v>
      </c>
      <c r="C1257" s="3">
        <f t="shared" si="59"/>
        <v>3.1407964753720186</v>
      </c>
      <c r="D1257" s="22">
        <f t="shared" si="58"/>
        <v>7.9617821777455688E-4</v>
      </c>
    </row>
    <row r="1258" spans="1:4">
      <c r="A1258" s="1">
        <v>1256</v>
      </c>
      <c r="B1258" s="3">
        <f t="shared" si="57"/>
        <v>1.5917230401910067E-3</v>
      </c>
      <c r="C1258" s="3">
        <f t="shared" si="59"/>
        <v>3.1423881984122097</v>
      </c>
      <c r="D1258" s="22">
        <f t="shared" si="58"/>
        <v>7.9554482241661617E-4</v>
      </c>
    </row>
    <row r="1259" spans="1:4">
      <c r="A1259" s="1">
        <v>1257</v>
      </c>
      <c r="B1259" s="3">
        <f t="shared" si="57"/>
        <v>-1.5904572564612327E-3</v>
      </c>
      <c r="C1259" s="3">
        <f t="shared" si="59"/>
        <v>3.1407977411557484</v>
      </c>
      <c r="D1259" s="22">
        <f t="shared" si="58"/>
        <v>7.9491243404472556E-4</v>
      </c>
    </row>
    <row r="1260" spans="1:4">
      <c r="A1260" s="1">
        <v>1258</v>
      </c>
      <c r="B1260" s="3">
        <f t="shared" si="57"/>
        <v>1.5891934843067143E-3</v>
      </c>
      <c r="C1260" s="3">
        <f t="shared" si="59"/>
        <v>3.1423869346400553</v>
      </c>
      <c r="D1260" s="22">
        <f t="shared" si="58"/>
        <v>7.9428105026213558E-4</v>
      </c>
    </row>
    <row r="1261" spans="1:4">
      <c r="A1261" s="1">
        <v>1259</v>
      </c>
      <c r="B1261" s="3">
        <f t="shared" si="57"/>
        <v>-1.5879317189360857E-3</v>
      </c>
      <c r="C1261" s="3">
        <f t="shared" si="59"/>
        <v>3.1407990029211192</v>
      </c>
      <c r="D1261" s="22">
        <f t="shared" si="58"/>
        <v>7.9365066867387313E-4</v>
      </c>
    </row>
    <row r="1262" spans="1:4">
      <c r="A1262" s="1">
        <v>1260</v>
      </c>
      <c r="B1262" s="3">
        <f t="shared" si="57"/>
        <v>1.5866719555731853E-3</v>
      </c>
      <c r="C1262" s="3">
        <f t="shared" si="59"/>
        <v>3.1423856748766923</v>
      </c>
      <c r="D1262" s="22">
        <f t="shared" si="58"/>
        <v>7.9302128689917595E-4</v>
      </c>
    </row>
    <row r="1263" spans="1:4">
      <c r="A1263" s="1">
        <v>1261</v>
      </c>
      <c r="B1263" s="3">
        <f t="shared" si="57"/>
        <v>-1.5854141894569957E-3</v>
      </c>
      <c r="C1263" s="3">
        <f t="shared" si="59"/>
        <v>3.1408002606872354</v>
      </c>
      <c r="D1263" s="22">
        <f t="shared" si="58"/>
        <v>7.9239290255772588E-4</v>
      </c>
    </row>
    <row r="1264" spans="1:4">
      <c r="A1264" s="1">
        <v>1262</v>
      </c>
      <c r="B1264" s="3">
        <f t="shared" si="57"/>
        <v>1.5841584158415843E-3</v>
      </c>
      <c r="C1264" s="3">
        <f t="shared" si="59"/>
        <v>3.142384419103077</v>
      </c>
      <c r="D1264" s="22">
        <f t="shared" si="58"/>
        <v>7.9176551328385969E-4</v>
      </c>
    </row>
    <row r="1265" spans="1:4">
      <c r="A1265" s="1">
        <v>1263</v>
      </c>
      <c r="B1265" s="3">
        <f t="shared" si="57"/>
        <v>-1.5829046299960427E-3</v>
      </c>
      <c r="C1265" s="3">
        <f t="shared" si="59"/>
        <v>3.1408015144730808</v>
      </c>
      <c r="D1265" s="22">
        <f t="shared" si="58"/>
        <v>7.9113911671235826E-4</v>
      </c>
    </row>
    <row r="1266" spans="1:4">
      <c r="A1266" s="1">
        <v>1264</v>
      </c>
      <c r="B1266" s="3">
        <f t="shared" si="57"/>
        <v>1.5816528272044287E-3</v>
      </c>
      <c r="C1266" s="3">
        <f t="shared" si="59"/>
        <v>3.1423831673002853</v>
      </c>
      <c r="D1266" s="22">
        <f t="shared" si="58"/>
        <v>7.9051371049221331E-4</v>
      </c>
    </row>
    <row r="1267" spans="1:4">
      <c r="A1267" s="1">
        <v>1265</v>
      </c>
      <c r="B1267" s="3">
        <f t="shared" si="57"/>
        <v>-1.5804030027657052E-3</v>
      </c>
      <c r="C1267" s="3">
        <f t="shared" si="59"/>
        <v>3.1408027642975198</v>
      </c>
      <c r="D1267" s="22">
        <f t="shared" si="58"/>
        <v>7.8988929227330473E-4</v>
      </c>
    </row>
    <row r="1268" spans="1:4">
      <c r="A1268" s="1">
        <v>1266</v>
      </c>
      <c r="B1268" s="3">
        <f t="shared" si="57"/>
        <v>1.5791551519936833E-3</v>
      </c>
      <c r="C1268" s="3">
        <f t="shared" si="59"/>
        <v>3.1423819194495133</v>
      </c>
      <c r="D1268" s="22">
        <f t="shared" si="58"/>
        <v>7.8926585972016738E-4</v>
      </c>
    </row>
    <row r="1269" spans="1:4">
      <c r="A1269" s="1">
        <v>1267</v>
      </c>
      <c r="B1269" s="3">
        <f t="shared" si="57"/>
        <v>-1.5779092702169625E-3</v>
      </c>
      <c r="C1269" s="3">
        <f t="shared" si="59"/>
        <v>3.1408040101792962</v>
      </c>
      <c r="D1269" s="22">
        <f t="shared" si="58"/>
        <v>7.8864341049689202E-4</v>
      </c>
    </row>
    <row r="1270" spans="1:4">
      <c r="A1270" s="1">
        <v>1268</v>
      </c>
      <c r="B1270" s="3">
        <f t="shared" si="57"/>
        <v>1.5766653527788726E-3</v>
      </c>
      <c r="C1270" s="3">
        <f t="shared" si="59"/>
        <v>3.1423806755320749</v>
      </c>
      <c r="D1270" s="22">
        <f t="shared" si="58"/>
        <v>7.8802194228178024E-4</v>
      </c>
    </row>
    <row r="1271" spans="1:4">
      <c r="A1271" s="1">
        <v>1269</v>
      </c>
      <c r="B1271" s="3">
        <f t="shared" si="57"/>
        <v>-1.5754233950374162E-3</v>
      </c>
      <c r="C1271" s="3">
        <f t="shared" si="59"/>
        <v>3.1408052521370373</v>
      </c>
      <c r="D1271" s="22">
        <f t="shared" si="58"/>
        <v>7.874014527557982E-4</v>
      </c>
    </row>
    <row r="1272" spans="1:4">
      <c r="A1272" s="1">
        <v>1270</v>
      </c>
      <c r="B1272" s="3">
        <f t="shared" si="57"/>
        <v>1.5741833923652105E-3</v>
      </c>
      <c r="C1272" s="3">
        <f t="shared" si="59"/>
        <v>3.1423794355294024</v>
      </c>
      <c r="D1272" s="22">
        <f t="shared" si="58"/>
        <v>7.8678193960923792E-4</v>
      </c>
    </row>
    <row r="1273" spans="1:4">
      <c r="A1273" s="1">
        <v>1271</v>
      </c>
      <c r="B1273" s="3">
        <f t="shared" si="57"/>
        <v>-1.5729453401494297E-3</v>
      </c>
      <c r="C1273" s="3">
        <f t="shared" si="59"/>
        <v>3.1408064901892527</v>
      </c>
      <c r="D1273" s="22">
        <f t="shared" si="58"/>
        <v>7.8616340054038503E-4</v>
      </c>
    </row>
    <row r="1274" spans="1:4">
      <c r="A1274" s="1">
        <v>1272</v>
      </c>
      <c r="B1274" s="3">
        <f t="shared" si="57"/>
        <v>1.5717092337917485E-3</v>
      </c>
      <c r="C1274" s="3">
        <f t="shared" si="59"/>
        <v>3.1423781994230446</v>
      </c>
      <c r="D1274" s="22">
        <f t="shared" si="58"/>
        <v>7.8554583325152194E-4</v>
      </c>
    </row>
    <row r="1275" spans="1:4">
      <c r="A1275" s="1">
        <v>1273</v>
      </c>
      <c r="B1275" s="3">
        <f t="shared" si="57"/>
        <v>-1.5704750687082843E-3</v>
      </c>
      <c r="C1275" s="3">
        <f t="shared" si="59"/>
        <v>3.1408077243543362</v>
      </c>
      <c r="D1275" s="22">
        <f t="shared" si="58"/>
        <v>7.849292354569215E-4</v>
      </c>
    </row>
    <row r="1276" spans="1:4">
      <c r="A1276" s="1">
        <v>1274</v>
      </c>
      <c r="B1276" s="3">
        <f t="shared" si="57"/>
        <v>1.569242840329541E-3</v>
      </c>
      <c r="C1276" s="3">
        <f t="shared" si="59"/>
        <v>3.1423769671946657</v>
      </c>
      <c r="D1276" s="22">
        <f t="shared" si="58"/>
        <v>7.8431360487263291E-4</v>
      </c>
    </row>
    <row r="1277" spans="1:4">
      <c r="A1277" s="1">
        <v>1275</v>
      </c>
      <c r="B1277" s="3">
        <f t="shared" si="57"/>
        <v>-1.5680125441003528E-3</v>
      </c>
      <c r="C1277" s="3">
        <f t="shared" si="59"/>
        <v>3.1408089546505655</v>
      </c>
      <c r="D1277" s="22">
        <f t="shared" si="58"/>
        <v>7.8369893922758394E-4</v>
      </c>
    </row>
    <row r="1278" spans="1:4">
      <c r="A1278" s="1">
        <v>1276</v>
      </c>
      <c r="B1278" s="3">
        <f t="shared" si="57"/>
        <v>1.5667841754798276E-3</v>
      </c>
      <c r="C1278" s="3">
        <f t="shared" si="59"/>
        <v>3.1423757388260452</v>
      </c>
      <c r="D1278" s="22">
        <f t="shared" si="58"/>
        <v>7.8308523625203463E-4</v>
      </c>
    </row>
    <row r="1279" spans="1:4">
      <c r="A1279" s="1">
        <v>1277</v>
      </c>
      <c r="B1279" s="3">
        <f t="shared" si="57"/>
        <v>-1.5655577299412916E-3</v>
      </c>
      <c r="C1279" s="3">
        <f t="shared" si="59"/>
        <v>3.140810181096104</v>
      </c>
      <c r="D1279" s="22">
        <f t="shared" si="58"/>
        <v>7.8247249368912364E-4</v>
      </c>
    </row>
    <row r="1280" spans="1:4">
      <c r="A1280" s="1">
        <v>1278</v>
      </c>
      <c r="B1280" s="3">
        <f t="shared" si="57"/>
        <v>1.564333202972233E-3</v>
      </c>
      <c r="C1280" s="3">
        <f t="shared" si="59"/>
        <v>3.1423745142990764</v>
      </c>
      <c r="D1280" s="22">
        <f t="shared" si="58"/>
        <v>7.8186070928332185E-4</v>
      </c>
    </row>
    <row r="1281" spans="1:4">
      <c r="A1281" s="1">
        <v>1279</v>
      </c>
      <c r="B1281" s="3">
        <f t="shared" si="57"/>
        <v>-1.5631105900742479E-3</v>
      </c>
      <c r="C1281" s="3">
        <f t="shared" si="59"/>
        <v>3.140811403709002</v>
      </c>
      <c r="D1281" s="22">
        <f t="shared" si="58"/>
        <v>7.8124988079109059E-4</v>
      </c>
    </row>
    <row r="1282" spans="1:4">
      <c r="A1282" s="1">
        <v>1280</v>
      </c>
      <c r="B1282" s="3">
        <f t="shared" si="57"/>
        <v>1.5618898867629833E-3</v>
      </c>
      <c r="C1282" s="3">
        <f t="shared" si="59"/>
        <v>3.1423732935957651</v>
      </c>
      <c r="D1282" s="22">
        <f t="shared" si="58"/>
        <v>7.8064000597199978E-4</v>
      </c>
    </row>
    <row r="1283" spans="1:4">
      <c r="A1283" s="1">
        <v>1281</v>
      </c>
      <c r="B1283" s="3">
        <f t="shared" ref="B1283:B1346" si="60">4*((-1)^(A1283)/(2*A1283+1))</f>
        <v>-1.5606710885680843E-3</v>
      </c>
      <c r="C1283" s="3">
        <f t="shared" si="59"/>
        <v>3.1408126225071968</v>
      </c>
      <c r="D1283" s="22">
        <f t="shared" ref="D1283:D1346" si="61">ABS(C1283-PI())</f>
        <v>7.8003108259627751E-4</v>
      </c>
    </row>
    <row r="1284" spans="1:4">
      <c r="A1284" s="1">
        <v>1282</v>
      </c>
      <c r="B1284" s="3">
        <f t="shared" si="60"/>
        <v>1.5594541910331384E-3</v>
      </c>
      <c r="C1284" s="3">
        <f t="shared" ref="C1284:C1347" si="62">C1283+B1284</f>
        <v>3.1423720766982299</v>
      </c>
      <c r="D1284" s="22">
        <f t="shared" si="61"/>
        <v>7.7942310843681639E-4</v>
      </c>
    </row>
    <row r="1285" spans="1:4">
      <c r="A1285" s="1">
        <v>1283</v>
      </c>
      <c r="B1285" s="3">
        <f t="shared" si="60"/>
        <v>-1.5582391897156214E-3</v>
      </c>
      <c r="C1285" s="3">
        <f t="shared" si="62"/>
        <v>3.1408138375085142</v>
      </c>
      <c r="D1285" s="22">
        <f t="shared" si="61"/>
        <v>7.7881608127894353E-4</v>
      </c>
    </row>
    <row r="1286" spans="1:4">
      <c r="A1286" s="1">
        <v>1284</v>
      </c>
      <c r="B1286" s="3">
        <f t="shared" si="60"/>
        <v>1.557026080186843E-3</v>
      </c>
      <c r="C1286" s="3">
        <f t="shared" si="62"/>
        <v>3.1423708635887011</v>
      </c>
      <c r="D1286" s="22">
        <f t="shared" si="61"/>
        <v>7.7820999890798603E-4</v>
      </c>
    </row>
    <row r="1287" spans="1:4">
      <c r="A1287" s="1">
        <v>1285</v>
      </c>
      <c r="B1287" s="3">
        <f t="shared" si="60"/>
        <v>-1.5558148580318942E-3</v>
      </c>
      <c r="C1287" s="3">
        <f t="shared" si="62"/>
        <v>3.1408150487306692</v>
      </c>
      <c r="D1287" s="22">
        <f t="shared" si="61"/>
        <v>7.7760485912392596E-4</v>
      </c>
    </row>
    <row r="1288" spans="1:4">
      <c r="A1288" s="1">
        <v>1286</v>
      </c>
      <c r="B1288" s="3">
        <f t="shared" si="60"/>
        <v>1.5546055188495919E-3</v>
      </c>
      <c r="C1288" s="3">
        <f t="shared" si="62"/>
        <v>3.142369654249519</v>
      </c>
      <c r="D1288" s="22">
        <f t="shared" si="61"/>
        <v>7.7700065972585719E-4</v>
      </c>
    </row>
    <row r="1289" spans="1:4">
      <c r="A1289" s="1">
        <v>1287</v>
      </c>
      <c r="B1289" s="3">
        <f t="shared" si="60"/>
        <v>-1.5533980582524273E-3</v>
      </c>
      <c r="C1289" s="3">
        <f t="shared" si="62"/>
        <v>3.1408162561912665</v>
      </c>
      <c r="D1289" s="22">
        <f t="shared" si="61"/>
        <v>7.7639739852664036E-4</v>
      </c>
    </row>
    <row r="1290" spans="1:4">
      <c r="A1290" s="1">
        <v>1288</v>
      </c>
      <c r="B1290" s="3">
        <f t="shared" si="60"/>
        <v>1.5521924718665113E-3</v>
      </c>
      <c r="C1290" s="3">
        <f t="shared" si="62"/>
        <v>3.1423684486631331</v>
      </c>
      <c r="D1290" s="22">
        <f t="shared" si="61"/>
        <v>7.7579507334002429E-4</v>
      </c>
    </row>
    <row r="1291" spans="1:4">
      <c r="A1291" s="1">
        <v>1289</v>
      </c>
      <c r="B1291" s="3">
        <f t="shared" si="60"/>
        <v>-1.5509887553315238E-3</v>
      </c>
      <c r="C1291" s="3">
        <f t="shared" si="62"/>
        <v>3.1408174599078018</v>
      </c>
      <c r="D1291" s="22">
        <f t="shared" si="61"/>
        <v>7.7519368199130412E-4</v>
      </c>
    </row>
    <row r="1292" spans="1:4">
      <c r="A1292" s="1">
        <v>1290</v>
      </c>
      <c r="B1292" s="3">
        <f t="shared" si="60"/>
        <v>1.5497869043006587E-3</v>
      </c>
      <c r="C1292" s="3">
        <f t="shared" si="62"/>
        <v>3.1423672468121024</v>
      </c>
      <c r="D1292" s="22">
        <f t="shared" si="61"/>
        <v>7.745932223093277E-4</v>
      </c>
    </row>
    <row r="1293" spans="1:4">
      <c r="A1293" s="1">
        <v>1291</v>
      </c>
      <c r="B1293" s="3">
        <f t="shared" si="60"/>
        <v>-1.548586914440573E-3</v>
      </c>
      <c r="C1293" s="3">
        <f t="shared" si="62"/>
        <v>3.1408186598976617</v>
      </c>
      <c r="D1293" s="22">
        <f t="shared" si="61"/>
        <v>7.7399369213138058E-4</v>
      </c>
    </row>
    <row r="1294" spans="1:4">
      <c r="A1294" s="1">
        <v>1292</v>
      </c>
      <c r="B1294" s="3">
        <f t="shared" si="60"/>
        <v>1.5473887814313346E-3</v>
      </c>
      <c r="C1294" s="3">
        <f t="shared" si="62"/>
        <v>3.1423660486790932</v>
      </c>
      <c r="D1294" s="22">
        <f t="shared" si="61"/>
        <v>7.7339508930007739E-4</v>
      </c>
    </row>
    <row r="1295" spans="1:4">
      <c r="A1295" s="1">
        <v>1293</v>
      </c>
      <c r="B1295" s="3">
        <f t="shared" si="60"/>
        <v>-1.5461925009663702E-3</v>
      </c>
      <c r="C1295" s="3">
        <f t="shared" si="62"/>
        <v>3.1408198561781266</v>
      </c>
      <c r="D1295" s="22">
        <f t="shared" si="61"/>
        <v>7.7279741166647042E-4</v>
      </c>
    </row>
    <row r="1296" spans="1:4">
      <c r="A1296" s="1">
        <v>1294</v>
      </c>
      <c r="B1296" s="3">
        <f t="shared" si="60"/>
        <v>1.544998068752414E-3</v>
      </c>
      <c r="C1296" s="3">
        <f t="shared" si="62"/>
        <v>3.1423648542468792</v>
      </c>
      <c r="D1296" s="22">
        <f t="shared" si="61"/>
        <v>7.722006570860529E-4</v>
      </c>
    </row>
    <row r="1297" spans="1:4">
      <c r="A1297" s="1">
        <v>1295</v>
      </c>
      <c r="B1297" s="3">
        <f t="shared" si="60"/>
        <v>-1.5438054805094559E-3</v>
      </c>
      <c r="C1297" s="3">
        <f t="shared" si="62"/>
        <v>3.1408210487663699</v>
      </c>
      <c r="D1297" s="22">
        <f t="shared" si="61"/>
        <v>7.716048234231998E-4</v>
      </c>
    </row>
    <row r="1298" spans="1:4">
      <c r="A1298" s="1">
        <v>1296</v>
      </c>
      <c r="B1298" s="3">
        <f t="shared" si="60"/>
        <v>1.5426147319706903E-3</v>
      </c>
      <c r="C1298" s="3">
        <f t="shared" si="62"/>
        <v>3.1423636634983407</v>
      </c>
      <c r="D1298" s="22">
        <f t="shared" si="61"/>
        <v>7.710099085476152E-4</v>
      </c>
    </row>
    <row r="1299" spans="1:4">
      <c r="A1299" s="1">
        <v>1297</v>
      </c>
      <c r="B1299" s="3">
        <f t="shared" si="60"/>
        <v>-1.5414258188824663E-3</v>
      </c>
      <c r="C1299" s="3">
        <f t="shared" si="62"/>
        <v>3.1408222376794583</v>
      </c>
      <c r="D1299" s="22">
        <f t="shared" si="61"/>
        <v>7.704159103347763E-4</v>
      </c>
    </row>
    <row r="1300" spans="1:4">
      <c r="A1300" s="1">
        <v>1298</v>
      </c>
      <c r="B1300" s="3">
        <f t="shared" si="60"/>
        <v>1.5402387370042356E-3</v>
      </c>
      <c r="C1300" s="3">
        <f t="shared" si="62"/>
        <v>3.1423624764164626</v>
      </c>
      <c r="D1300" s="22">
        <f t="shared" si="61"/>
        <v>7.698228266694862E-4</v>
      </c>
    </row>
    <row r="1301" spans="1:4">
      <c r="A1301" s="1">
        <v>1299</v>
      </c>
      <c r="B1301" s="3">
        <f t="shared" si="60"/>
        <v>-1.5390534821085034E-3</v>
      </c>
      <c r="C1301" s="3">
        <f t="shared" si="62"/>
        <v>3.1408234229343539</v>
      </c>
      <c r="D1301" s="22">
        <f t="shared" si="61"/>
        <v>7.6923065543921254E-4</v>
      </c>
    </row>
    <row r="1302" spans="1:4">
      <c r="A1302" s="1">
        <v>1300</v>
      </c>
      <c r="B1302" s="3">
        <f t="shared" si="60"/>
        <v>1.5378700499807767E-3</v>
      </c>
      <c r="C1302" s="3">
        <f t="shared" si="62"/>
        <v>3.1423612929843348</v>
      </c>
      <c r="D1302" s="22">
        <f t="shared" si="61"/>
        <v>7.6863939454163699E-4</v>
      </c>
    </row>
    <row r="1303" spans="1:4">
      <c r="A1303" s="1">
        <v>1301</v>
      </c>
      <c r="B1303" s="3">
        <f t="shared" si="60"/>
        <v>-1.536688436419516E-3</v>
      </c>
      <c r="C1303" s="3">
        <f t="shared" si="62"/>
        <v>3.1408246045479151</v>
      </c>
      <c r="D1303" s="22">
        <f t="shared" si="61"/>
        <v>7.6804904187799394E-4</v>
      </c>
    </row>
    <row r="1304" spans="1:4">
      <c r="A1304" s="1">
        <v>1302</v>
      </c>
      <c r="B1304" s="3">
        <f t="shared" si="60"/>
        <v>1.5355086372360845E-3</v>
      </c>
      <c r="C1304" s="3">
        <f t="shared" si="62"/>
        <v>3.1423601131851511</v>
      </c>
      <c r="D1304" s="22">
        <f t="shared" si="61"/>
        <v>7.6745959535795549E-4</v>
      </c>
    </row>
    <row r="1305" spans="1:4">
      <c r="A1305" s="1">
        <v>1303</v>
      </c>
      <c r="B1305" s="3">
        <f t="shared" si="60"/>
        <v>-1.5343306482546988E-3</v>
      </c>
      <c r="C1305" s="3">
        <f t="shared" si="62"/>
        <v>3.1408257825368966</v>
      </c>
      <c r="D1305" s="22">
        <f t="shared" si="61"/>
        <v>7.668710528965228E-4</v>
      </c>
    </row>
    <row r="1306" spans="1:4">
      <c r="A1306" s="1">
        <v>1304</v>
      </c>
      <c r="B1306" s="3">
        <f t="shared" si="60"/>
        <v>1.5331544653123803E-3</v>
      </c>
      <c r="C1306" s="3">
        <f t="shared" si="62"/>
        <v>3.1423589370022089</v>
      </c>
      <c r="D1306" s="22">
        <f t="shared" si="61"/>
        <v>7.6628341241580245E-4</v>
      </c>
    </row>
    <row r="1307" spans="1:4">
      <c r="A1307" s="1">
        <v>1305</v>
      </c>
      <c r="B1307" s="3">
        <f t="shared" si="60"/>
        <v>-1.5319800842589046E-3</v>
      </c>
      <c r="C1307" s="3">
        <f t="shared" si="62"/>
        <v>3.1408269569179499</v>
      </c>
      <c r="D1307" s="22">
        <f t="shared" si="61"/>
        <v>7.6569667184323009E-4</v>
      </c>
    </row>
    <row r="1308" spans="1:4">
      <c r="A1308" s="1">
        <v>1306</v>
      </c>
      <c r="B1308" s="3">
        <f t="shared" si="60"/>
        <v>1.5308075009567547E-3</v>
      </c>
      <c r="C1308" s="3">
        <f t="shared" si="62"/>
        <v>3.1423577644189065</v>
      </c>
      <c r="D1308" s="22">
        <f t="shared" si="61"/>
        <v>7.6511082911334682E-4</v>
      </c>
    </row>
    <row r="1309" spans="1:4">
      <c r="A1309" s="1">
        <v>1307</v>
      </c>
      <c r="B1309" s="3">
        <f t="shared" si="60"/>
        <v>-1.5296367112810707E-3</v>
      </c>
      <c r="C1309" s="3">
        <f t="shared" si="62"/>
        <v>3.1408281277076253</v>
      </c>
      <c r="D1309" s="22">
        <f t="shared" si="61"/>
        <v>7.6452588216779915E-4</v>
      </c>
    </row>
    <row r="1310" spans="1:4">
      <c r="A1310" s="1">
        <v>1308</v>
      </c>
      <c r="B1310" s="3">
        <f t="shared" si="60"/>
        <v>1.5284677111196026E-3</v>
      </c>
      <c r="C1310" s="3">
        <f t="shared" si="62"/>
        <v>3.1423565954187449</v>
      </c>
      <c r="D1310" s="22">
        <f t="shared" si="61"/>
        <v>7.6394182895178631E-4</v>
      </c>
    </row>
    <row r="1311" spans="1:4">
      <c r="A1311" s="1">
        <v>1309</v>
      </c>
      <c r="B1311" s="3">
        <f t="shared" si="60"/>
        <v>-1.5273004963726614E-3</v>
      </c>
      <c r="C1311" s="3">
        <f t="shared" si="62"/>
        <v>3.1408292949223724</v>
      </c>
      <c r="D1311" s="22">
        <f t="shared" si="61"/>
        <v>7.6335866742072156E-4</v>
      </c>
    </row>
    <row r="1312" spans="1:4">
      <c r="A1312" s="1">
        <v>1310</v>
      </c>
      <c r="B1312" s="3">
        <f t="shared" si="60"/>
        <v>1.5261350629530714E-3</v>
      </c>
      <c r="C1312" s="3">
        <f t="shared" si="62"/>
        <v>3.1423554299853254</v>
      </c>
      <c r="D1312" s="22">
        <f t="shared" si="61"/>
        <v>7.6277639553223864E-4</v>
      </c>
    </row>
    <row r="1313" spans="1:4">
      <c r="A1313" s="1">
        <v>1311</v>
      </c>
      <c r="B1313" s="3">
        <f t="shared" si="60"/>
        <v>-1.5249714067861228E-3</v>
      </c>
      <c r="C1313" s="3">
        <f t="shared" si="62"/>
        <v>3.1408304585785394</v>
      </c>
      <c r="D1313" s="22">
        <f t="shared" si="61"/>
        <v>7.6219501125374123E-4</v>
      </c>
    </row>
    <row r="1314" spans="1:4">
      <c r="A1314" s="1">
        <v>1312</v>
      </c>
      <c r="B1314" s="3">
        <f t="shared" si="60"/>
        <v>1.5238095238095239E-3</v>
      </c>
      <c r="C1314" s="3">
        <f t="shared" si="62"/>
        <v>3.1423542681023489</v>
      </c>
      <c r="D1314" s="22">
        <f t="shared" si="61"/>
        <v>7.6161451255574164E-4</v>
      </c>
    </row>
    <row r="1315" spans="1:4">
      <c r="A1315" s="1">
        <v>1313</v>
      </c>
      <c r="B1315" s="3">
        <f t="shared" si="60"/>
        <v>-1.5226494099733537E-3</v>
      </c>
      <c r="C1315" s="3">
        <f t="shared" si="62"/>
        <v>3.1408316186923755</v>
      </c>
      <c r="D1315" s="22">
        <f t="shared" si="61"/>
        <v>7.6103489741763397E-4</v>
      </c>
    </row>
    <row r="1316" spans="1:4">
      <c r="A1316" s="1">
        <v>1314</v>
      </c>
      <c r="B1316" s="3">
        <f t="shared" si="60"/>
        <v>1.5214910612400153E-3</v>
      </c>
      <c r="C1316" s="3">
        <f t="shared" si="62"/>
        <v>3.1423531097536155</v>
      </c>
      <c r="D1316" s="22">
        <f t="shared" si="61"/>
        <v>7.6045616382236503E-4</v>
      </c>
    </row>
    <row r="1317" spans="1:4">
      <c r="A1317" s="1">
        <v>1315</v>
      </c>
      <c r="B1317" s="3">
        <f t="shared" si="60"/>
        <v>-1.5203344735841885E-3</v>
      </c>
      <c r="C1317" s="3">
        <f t="shared" si="62"/>
        <v>3.1408327752800314</v>
      </c>
      <c r="D1317" s="22">
        <f t="shared" si="61"/>
        <v>7.598783097617634E-4</v>
      </c>
    </row>
    <row r="1318" spans="1:4">
      <c r="A1318" s="1">
        <v>1316</v>
      </c>
      <c r="B1318" s="3">
        <f t="shared" si="60"/>
        <v>1.5191796429927839E-3</v>
      </c>
      <c r="C1318" s="3">
        <f t="shared" si="62"/>
        <v>3.1423519549230243</v>
      </c>
      <c r="D1318" s="22">
        <f t="shared" si="61"/>
        <v>7.5930133323121041E-4</v>
      </c>
    </row>
    <row r="1319" spans="1:4">
      <c r="A1319" s="1">
        <v>1317</v>
      </c>
      <c r="B1319" s="3">
        <f t="shared" si="60"/>
        <v>-1.5180265654648956E-3</v>
      </c>
      <c r="C1319" s="3">
        <f t="shared" si="62"/>
        <v>3.1408339283575595</v>
      </c>
      <c r="D1319" s="22">
        <f t="shared" si="61"/>
        <v>7.5872523223363686E-4</v>
      </c>
    </row>
    <row r="1320" spans="1:4">
      <c r="A1320" s="1">
        <v>1318</v>
      </c>
      <c r="B1320" s="3">
        <f t="shared" si="60"/>
        <v>1.5168752370117557E-3</v>
      </c>
      <c r="C1320" s="3">
        <f t="shared" si="62"/>
        <v>3.1423508035945713</v>
      </c>
      <c r="D1320" s="22">
        <f t="shared" si="61"/>
        <v>7.5815000477819083E-4</v>
      </c>
    </row>
    <row r="1321" spans="1:4">
      <c r="A1321" s="1">
        <v>1319</v>
      </c>
      <c r="B1321" s="3">
        <f t="shared" si="60"/>
        <v>-1.5157256536566881E-3</v>
      </c>
      <c r="C1321" s="3">
        <f t="shared" si="62"/>
        <v>3.1408350779409147</v>
      </c>
      <c r="D1321" s="22">
        <f t="shared" si="61"/>
        <v>7.5757564887846129E-4</v>
      </c>
    </row>
    <row r="1322" spans="1:4">
      <c r="A1322" s="1">
        <v>1320</v>
      </c>
      <c r="B1322" s="3">
        <f t="shared" si="60"/>
        <v>1.5145778114350624E-3</v>
      </c>
      <c r="C1322" s="3">
        <f t="shared" si="62"/>
        <v>3.1423496557523496</v>
      </c>
      <c r="D1322" s="22">
        <f t="shared" si="61"/>
        <v>7.570021625564749E-4</v>
      </c>
    </row>
    <row r="1323" spans="1:4">
      <c r="A1323" s="1">
        <v>1321</v>
      </c>
      <c r="B1323" s="3">
        <f t="shared" si="60"/>
        <v>-1.5134317063942491E-3</v>
      </c>
      <c r="C1323" s="3">
        <f t="shared" si="62"/>
        <v>3.1408362240459553</v>
      </c>
      <c r="D1323" s="22">
        <f t="shared" si="61"/>
        <v>7.5642954383781102E-4</v>
      </c>
    </row>
    <row r="1324" spans="1:4">
      <c r="A1324" s="1">
        <v>1322</v>
      </c>
      <c r="B1324" s="3">
        <f t="shared" si="60"/>
        <v>1.5122873345935729E-3</v>
      </c>
      <c r="C1324" s="3">
        <f t="shared" si="62"/>
        <v>3.1423485113805487</v>
      </c>
      <c r="D1324" s="22">
        <f t="shared" si="61"/>
        <v>7.5585779075559856E-4</v>
      </c>
    </row>
    <row r="1325" spans="1:4">
      <c r="A1325" s="1">
        <v>1323</v>
      </c>
      <c r="B1325" s="3">
        <f t="shared" si="60"/>
        <v>-1.5111446921042689E-3</v>
      </c>
      <c r="C1325" s="3">
        <f t="shared" si="62"/>
        <v>3.1408373666884444</v>
      </c>
      <c r="D1325" s="22">
        <f t="shared" si="61"/>
        <v>7.5528690134873955E-4</v>
      </c>
    </row>
    <row r="1326" spans="1:4">
      <c r="A1326" s="1">
        <v>1324</v>
      </c>
      <c r="B1326" s="3">
        <f t="shared" si="60"/>
        <v>1.5100037750094375E-3</v>
      </c>
      <c r="C1326" s="3">
        <f t="shared" si="62"/>
        <v>3.1423473704634537</v>
      </c>
      <c r="D1326" s="22">
        <f t="shared" si="61"/>
        <v>7.5471687366057694E-4</v>
      </c>
    </row>
    <row r="1327" spans="1:4">
      <c r="A1327" s="1">
        <v>1325</v>
      </c>
      <c r="B1327" s="3">
        <f t="shared" si="60"/>
        <v>-1.5088645794039985E-3</v>
      </c>
      <c r="C1327" s="3">
        <f t="shared" si="62"/>
        <v>3.1408385058840498</v>
      </c>
      <c r="D1327" s="22">
        <f t="shared" si="61"/>
        <v>7.5414770574333545E-4</v>
      </c>
    </row>
    <row r="1328" spans="1:4">
      <c r="A1328" s="1">
        <v>1326</v>
      </c>
      <c r="B1328" s="3">
        <f t="shared" si="60"/>
        <v>1.5077271013946476E-3</v>
      </c>
      <c r="C1328" s="3">
        <f t="shared" si="62"/>
        <v>3.1423462329854446</v>
      </c>
      <c r="D1328" s="22">
        <f t="shared" si="61"/>
        <v>7.5357939565146026E-4</v>
      </c>
    </row>
    <row r="1329" spans="1:4">
      <c r="A1329" s="1">
        <v>1327</v>
      </c>
      <c r="B1329" s="3">
        <f t="shared" si="60"/>
        <v>-1.5065913370998117E-3</v>
      </c>
      <c r="C1329" s="3">
        <f t="shared" si="62"/>
        <v>3.1408396416483448</v>
      </c>
      <c r="D1329" s="22">
        <f t="shared" si="61"/>
        <v>7.5301194144827832E-4</v>
      </c>
    </row>
    <row r="1330" spans="1:4">
      <c r="A1330" s="1">
        <v>1328</v>
      </c>
      <c r="B1330" s="3">
        <f t="shared" si="60"/>
        <v>1.5054572826496049E-3</v>
      </c>
      <c r="C1330" s="3">
        <f t="shared" si="62"/>
        <v>3.1423450989309942</v>
      </c>
      <c r="D1330" s="22">
        <f t="shared" si="61"/>
        <v>7.5244534120111339E-4</v>
      </c>
    </row>
    <row r="1331" spans="1:4">
      <c r="A1331" s="1">
        <v>1329</v>
      </c>
      <c r="B1331" s="3">
        <f t="shared" si="60"/>
        <v>-1.5043249341857841E-3</v>
      </c>
      <c r="C1331" s="3">
        <f t="shared" si="62"/>
        <v>3.1408407739968083</v>
      </c>
      <c r="D1331" s="22">
        <f t="shared" si="61"/>
        <v>7.5187959298483875E-4</v>
      </c>
    </row>
    <row r="1332" spans="1:4">
      <c r="A1332" s="1">
        <v>1330</v>
      </c>
      <c r="B1332" s="3">
        <f t="shared" si="60"/>
        <v>1.5031942878617061E-3</v>
      </c>
      <c r="C1332" s="3">
        <f t="shared" si="62"/>
        <v>3.1423439682846701</v>
      </c>
      <c r="D1332" s="22">
        <f t="shared" si="61"/>
        <v>7.5131469487699221E-4</v>
      </c>
    </row>
    <row r="1333" spans="1:4">
      <c r="A1333" s="1">
        <v>1331</v>
      </c>
      <c r="B1333" s="3">
        <f t="shared" si="60"/>
        <v>-1.5020653398422831E-3</v>
      </c>
      <c r="C1333" s="3">
        <f t="shared" si="62"/>
        <v>3.1408419029448278</v>
      </c>
      <c r="D1333" s="22">
        <f t="shared" si="61"/>
        <v>7.5075064496532562E-4</v>
      </c>
    </row>
    <row r="1334" spans="1:4">
      <c r="A1334" s="1">
        <v>1332</v>
      </c>
      <c r="B1334" s="3">
        <f t="shared" si="60"/>
        <v>1.50093808630394E-3</v>
      </c>
      <c r="C1334" s="3">
        <f t="shared" si="62"/>
        <v>3.1423428410311316</v>
      </c>
      <c r="D1334" s="22">
        <f t="shared" si="61"/>
        <v>7.5018744133847903E-4</v>
      </c>
    </row>
    <row r="1335" spans="1:4">
      <c r="A1335" s="1">
        <v>1333</v>
      </c>
      <c r="B1335" s="3">
        <f t="shared" si="60"/>
        <v>-1.4998125234345708E-3</v>
      </c>
      <c r="C1335" s="3">
        <f t="shared" si="62"/>
        <v>3.1408430285076969</v>
      </c>
      <c r="D1335" s="22">
        <f t="shared" si="61"/>
        <v>7.4962508209619472E-4</v>
      </c>
    </row>
    <row r="1336" spans="1:4">
      <c r="A1336" s="1">
        <v>1334</v>
      </c>
      <c r="B1336" s="3">
        <f t="shared" si="60"/>
        <v>1.4986886474334957E-3</v>
      </c>
      <c r="C1336" s="3">
        <f t="shared" si="62"/>
        <v>3.1423417171551304</v>
      </c>
      <c r="D1336" s="22">
        <f t="shared" si="61"/>
        <v>7.4906356533732676E-4</v>
      </c>
    </row>
    <row r="1337" spans="1:4">
      <c r="A1337" s="1">
        <v>1335</v>
      </c>
      <c r="B1337" s="3">
        <f t="shared" si="60"/>
        <v>-1.497566454511419E-3</v>
      </c>
      <c r="C1337" s="3">
        <f t="shared" si="62"/>
        <v>3.1408441507006191</v>
      </c>
      <c r="D1337" s="22">
        <f t="shared" si="61"/>
        <v>7.4850288917405194E-4</v>
      </c>
    </row>
    <row r="1338" spans="1:4">
      <c r="A1338" s="1">
        <v>1336</v>
      </c>
      <c r="B1338" s="3">
        <f t="shared" si="60"/>
        <v>1.4964459408903852E-3</v>
      </c>
      <c r="C1338" s="3">
        <f t="shared" si="62"/>
        <v>3.1423405966415094</v>
      </c>
      <c r="D1338" s="22">
        <f t="shared" si="61"/>
        <v>7.4794305171632658E-4</v>
      </c>
    </row>
    <row r="1339" spans="1:4">
      <c r="A1339" s="1">
        <v>1337</v>
      </c>
      <c r="B1339" s="3">
        <f t="shared" si="60"/>
        <v>-1.4953271028037382E-3</v>
      </c>
      <c r="C1339" s="3">
        <f t="shared" si="62"/>
        <v>3.1408452695387057</v>
      </c>
      <c r="D1339" s="22">
        <f t="shared" si="61"/>
        <v>7.4738405108742967E-4</v>
      </c>
    </row>
    <row r="1340" spans="1:4">
      <c r="A1340" s="1">
        <v>1338</v>
      </c>
      <c r="B1340" s="3">
        <f t="shared" si="60"/>
        <v>1.4942099364960778E-3</v>
      </c>
      <c r="C1340" s="3">
        <f t="shared" si="62"/>
        <v>3.142339479475202</v>
      </c>
      <c r="D1340" s="22">
        <f t="shared" si="61"/>
        <v>7.4682588540886385E-4</v>
      </c>
    </row>
    <row r="1341" spans="1:4">
      <c r="A1341" s="1">
        <v>1339</v>
      </c>
      <c r="B1341" s="3">
        <f t="shared" si="60"/>
        <v>-1.4930944382232176E-3</v>
      </c>
      <c r="C1341" s="3">
        <f t="shared" si="62"/>
        <v>3.1408463850369785</v>
      </c>
      <c r="D1341" s="22">
        <f t="shared" si="61"/>
        <v>7.4626855281456628E-4</v>
      </c>
    </row>
    <row r="1342" spans="1:4">
      <c r="A1342" s="1">
        <v>1340</v>
      </c>
      <c r="B1342" s="3">
        <f t="shared" si="60"/>
        <v>1.4919806042521448E-3</v>
      </c>
      <c r="C1342" s="3">
        <f t="shared" si="62"/>
        <v>3.1423383656412307</v>
      </c>
      <c r="D1342" s="22">
        <f t="shared" si="61"/>
        <v>7.457120514375859E-4</v>
      </c>
    </row>
    <row r="1343" spans="1:4">
      <c r="A1343" s="1">
        <v>1341</v>
      </c>
      <c r="B1343" s="3">
        <f t="shared" si="60"/>
        <v>-1.4908684308609765E-3</v>
      </c>
      <c r="C1343" s="3">
        <f t="shared" si="62"/>
        <v>3.1408474972103697</v>
      </c>
      <c r="D1343" s="22">
        <f t="shared" si="61"/>
        <v>7.4515637942340618E-4</v>
      </c>
    </row>
    <row r="1344" spans="1:4">
      <c r="A1344" s="1">
        <v>1342</v>
      </c>
      <c r="B1344" s="3">
        <f t="shared" si="60"/>
        <v>1.4897579143389199E-3</v>
      </c>
      <c r="C1344" s="3">
        <f t="shared" si="62"/>
        <v>3.1423372551247089</v>
      </c>
      <c r="D1344" s="22">
        <f t="shared" si="61"/>
        <v>7.4460153491573422E-4</v>
      </c>
    </row>
    <row r="1345" spans="1:4">
      <c r="A1345" s="1">
        <v>1343</v>
      </c>
      <c r="B1345" s="3">
        <f t="shared" si="60"/>
        <v>-1.4886490509862301E-3</v>
      </c>
      <c r="C1345" s="3">
        <f t="shared" si="62"/>
        <v>3.1408486060737224</v>
      </c>
      <c r="D1345" s="22">
        <f t="shared" si="61"/>
        <v>7.4404751607071162E-4</v>
      </c>
    </row>
    <row r="1346" spans="1:4">
      <c r="A1346" s="1">
        <v>1344</v>
      </c>
      <c r="B1346" s="3">
        <f t="shared" si="60"/>
        <v>1.4875418371141688E-3</v>
      </c>
      <c r="C1346" s="3">
        <f t="shared" si="62"/>
        <v>3.1423361479108367</v>
      </c>
      <c r="D1346" s="22">
        <f t="shared" si="61"/>
        <v>7.4349432104359181E-4</v>
      </c>
    </row>
    <row r="1347" spans="1:4">
      <c r="A1347" s="1">
        <v>1345</v>
      </c>
      <c r="B1347" s="3">
        <f t="shared" ref="B1347:B1410" si="63">4*((-1)^(A1347)/(2*A1347+1))</f>
        <v>-1.4864362690449647E-3</v>
      </c>
      <c r="C1347" s="3">
        <f t="shared" si="62"/>
        <v>3.1408497116417919</v>
      </c>
      <c r="D1347" s="22">
        <f t="shared" ref="D1347:D1410" si="64">ABS(C1347-PI())</f>
        <v>7.4294194800117452E-4</v>
      </c>
    </row>
    <row r="1348" spans="1:4">
      <c r="A1348" s="1">
        <v>1346</v>
      </c>
      <c r="B1348" s="3">
        <f t="shared" si="63"/>
        <v>1.4853323431117712E-3</v>
      </c>
      <c r="C1348" s="3">
        <f t="shared" ref="C1348:C1411" si="65">C1347+B1348</f>
        <v>3.1423350439849038</v>
      </c>
      <c r="D1348" s="22">
        <f t="shared" si="64"/>
        <v>7.4239039511070359E-4</v>
      </c>
    </row>
    <row r="1349" spans="1:4">
      <c r="A1349" s="1">
        <v>1347</v>
      </c>
      <c r="B1349" s="3">
        <f t="shared" si="63"/>
        <v>-1.484230055658627E-3</v>
      </c>
      <c r="C1349" s="3">
        <f t="shared" si="65"/>
        <v>3.1408508139292453</v>
      </c>
      <c r="D1349" s="22">
        <f t="shared" si="64"/>
        <v>7.4183966054786055E-4</v>
      </c>
    </row>
    <row r="1350" spans="1:4">
      <c r="A1350" s="1">
        <v>1348</v>
      </c>
      <c r="B1350" s="3">
        <f t="shared" si="63"/>
        <v>1.4831294030404152E-3</v>
      </c>
      <c r="C1350" s="3">
        <f t="shared" si="65"/>
        <v>3.1423339433322859</v>
      </c>
      <c r="D1350" s="22">
        <f t="shared" si="64"/>
        <v>7.412897424927678E-4</v>
      </c>
    </row>
    <row r="1351" spans="1:4">
      <c r="A1351" s="1">
        <v>1349</v>
      </c>
      <c r="B1351" s="3">
        <f t="shared" si="63"/>
        <v>-1.4820303816228233E-3</v>
      </c>
      <c r="C1351" s="3">
        <f t="shared" si="65"/>
        <v>3.1408519129506631</v>
      </c>
      <c r="D1351" s="22">
        <f t="shared" si="64"/>
        <v>7.4074063912998866E-4</v>
      </c>
    </row>
    <row r="1352" spans="1:4">
      <c r="A1352" s="1">
        <v>1350</v>
      </c>
      <c r="B1352" s="3">
        <f t="shared" si="63"/>
        <v>1.4809329877823029E-3</v>
      </c>
      <c r="C1352" s="3">
        <f t="shared" si="65"/>
        <v>3.1423328459384456</v>
      </c>
      <c r="D1352" s="22">
        <f t="shared" si="64"/>
        <v>7.4019234865252415E-4</v>
      </c>
    </row>
    <row r="1353" spans="1:4">
      <c r="A1353" s="1">
        <v>1351</v>
      </c>
      <c r="B1353" s="3">
        <f t="shared" si="63"/>
        <v>-1.4798372179060304E-3</v>
      </c>
      <c r="C1353" s="3">
        <f t="shared" si="65"/>
        <v>3.1408530087205397</v>
      </c>
      <c r="D1353" s="22">
        <f t="shared" si="64"/>
        <v>7.3964486925337525E-4</v>
      </c>
    </row>
    <row r="1354" spans="1:4">
      <c r="A1354" s="1">
        <v>1352</v>
      </c>
      <c r="B1354" s="3">
        <f t="shared" si="63"/>
        <v>1.4787430683918669E-3</v>
      </c>
      <c r="C1354" s="3">
        <f t="shared" si="65"/>
        <v>3.1423317517889315</v>
      </c>
      <c r="D1354" s="22">
        <f t="shared" si="64"/>
        <v>7.3909819913842156E-4</v>
      </c>
    </row>
    <row r="1355" spans="1:4">
      <c r="A1355" s="1">
        <v>1353</v>
      </c>
      <c r="B1355" s="3">
        <f t="shared" si="63"/>
        <v>-1.4776505356483192E-3</v>
      </c>
      <c r="C1355" s="3">
        <f t="shared" si="65"/>
        <v>3.1408541012532831</v>
      </c>
      <c r="D1355" s="22">
        <f t="shared" si="64"/>
        <v>7.3855233650998997E-4</v>
      </c>
    </row>
    <row r="1356" spans="1:4">
      <c r="A1356" s="1">
        <v>1354</v>
      </c>
      <c r="B1356" s="3">
        <f t="shared" si="63"/>
        <v>1.4765596160944998E-3</v>
      </c>
      <c r="C1356" s="3">
        <f t="shared" si="65"/>
        <v>3.1423306608693777</v>
      </c>
      <c r="D1356" s="22">
        <f t="shared" si="64"/>
        <v>7.380072795846182E-4</v>
      </c>
    </row>
    <row r="1357" spans="1:4">
      <c r="A1357" s="1">
        <v>1355</v>
      </c>
      <c r="B1357" s="3">
        <f t="shared" si="63"/>
        <v>-1.4754703061600886E-3</v>
      </c>
      <c r="C1357" s="3">
        <f t="shared" si="65"/>
        <v>3.1408551905632178</v>
      </c>
      <c r="D1357" s="22">
        <f t="shared" si="64"/>
        <v>7.3746302657529128E-4</v>
      </c>
    </row>
    <row r="1358" spans="1:4">
      <c r="A1358" s="1">
        <v>1356</v>
      </c>
      <c r="B1358" s="3">
        <f t="shared" si="63"/>
        <v>1.474382602285293E-3</v>
      </c>
      <c r="C1358" s="3">
        <f t="shared" si="65"/>
        <v>3.1423295731655032</v>
      </c>
      <c r="D1358" s="22">
        <f t="shared" si="64"/>
        <v>7.3691957571009326E-4</v>
      </c>
    </row>
    <row r="1359" spans="1:4">
      <c r="A1359" s="1">
        <v>1357</v>
      </c>
      <c r="B1359" s="3">
        <f t="shared" si="63"/>
        <v>-1.4732965009208103E-3</v>
      </c>
      <c r="C1359" s="3">
        <f t="shared" si="65"/>
        <v>3.1408562766645822</v>
      </c>
      <c r="D1359" s="22">
        <f t="shared" si="64"/>
        <v>7.3637692521089093E-4</v>
      </c>
    </row>
    <row r="1360" spans="1:4">
      <c r="A1360" s="1">
        <v>1358</v>
      </c>
      <c r="B1360" s="3">
        <f t="shared" si="63"/>
        <v>1.472211998527788E-3</v>
      </c>
      <c r="C1360" s="3">
        <f t="shared" si="65"/>
        <v>3.14232848866311</v>
      </c>
      <c r="D1360" s="22">
        <f t="shared" si="64"/>
        <v>7.3583507331687059E-4</v>
      </c>
    </row>
    <row r="1361" spans="1:4">
      <c r="A1361" s="1">
        <v>1359</v>
      </c>
      <c r="B1361" s="3">
        <f t="shared" si="63"/>
        <v>-1.471129091577786E-3</v>
      </c>
      <c r="C1361" s="3">
        <f t="shared" si="65"/>
        <v>3.1408573595715321</v>
      </c>
      <c r="D1361" s="22">
        <f t="shared" si="64"/>
        <v>7.3529401826100127E-4</v>
      </c>
    </row>
    <row r="1362" spans="1:4">
      <c r="A1362" s="1">
        <v>1360</v>
      </c>
      <c r="B1362" s="3">
        <f t="shared" si="63"/>
        <v>1.4700477765527381E-3</v>
      </c>
      <c r="C1362" s="3">
        <f t="shared" si="65"/>
        <v>3.1423274073480849</v>
      </c>
      <c r="D1362" s="22">
        <f t="shared" si="64"/>
        <v>7.3475375829179512E-4</v>
      </c>
    </row>
    <row r="1363" spans="1:4">
      <c r="A1363" s="1">
        <v>1361</v>
      </c>
      <c r="B1363" s="3">
        <f t="shared" si="63"/>
        <v>-1.4689680499449136E-3</v>
      </c>
      <c r="C1363" s="3">
        <f t="shared" si="65"/>
        <v>3.1408584392981398</v>
      </c>
      <c r="D1363" s="22">
        <f t="shared" si="64"/>
        <v>7.3421429165332341E-4</v>
      </c>
    </row>
    <row r="1364" spans="1:4">
      <c r="A1364" s="1">
        <v>1362</v>
      </c>
      <c r="B1364" s="3">
        <f t="shared" si="63"/>
        <v>1.4678899082568807E-3</v>
      </c>
      <c r="C1364" s="3">
        <f t="shared" si="65"/>
        <v>3.1423263292063965</v>
      </c>
      <c r="D1364" s="22">
        <f t="shared" si="64"/>
        <v>7.3367561660342417E-4</v>
      </c>
    </row>
    <row r="1365" spans="1:4">
      <c r="A1365" s="1">
        <v>1363</v>
      </c>
      <c r="B1365" s="3">
        <f t="shared" si="63"/>
        <v>-1.4668133480014668E-3</v>
      </c>
      <c r="C1365" s="3">
        <f t="shared" si="65"/>
        <v>3.140859515858395</v>
      </c>
      <c r="D1365" s="22">
        <f t="shared" si="64"/>
        <v>7.3313773139815908E-4</v>
      </c>
    </row>
    <row r="1366" spans="1:4">
      <c r="A1366" s="1">
        <v>1364</v>
      </c>
      <c r="B1366" s="3">
        <f t="shared" si="63"/>
        <v>1.4657383657017222E-3</v>
      </c>
      <c r="C1366" s="3">
        <f t="shared" si="65"/>
        <v>3.1423252542240965</v>
      </c>
      <c r="D1366" s="22">
        <f t="shared" si="64"/>
        <v>7.3260063430335975E-4</v>
      </c>
    </row>
    <row r="1367" spans="1:4">
      <c r="A1367" s="1">
        <v>1365</v>
      </c>
      <c r="B1367" s="3">
        <f t="shared" si="63"/>
        <v>-1.4646649578908826E-3</v>
      </c>
      <c r="C1367" s="3">
        <f t="shared" si="65"/>
        <v>3.1408605892662056</v>
      </c>
      <c r="D1367" s="22">
        <f t="shared" si="64"/>
        <v>7.3206432358752238E-4</v>
      </c>
    </row>
    <row r="1368" spans="1:4">
      <c r="A1368" s="1">
        <v>1366</v>
      </c>
      <c r="B1368" s="3">
        <f t="shared" si="63"/>
        <v>1.4635931211123307E-3</v>
      </c>
      <c r="C1368" s="3">
        <f t="shared" si="65"/>
        <v>3.142324182387318</v>
      </c>
      <c r="D1368" s="22">
        <f t="shared" si="64"/>
        <v>7.3152879752491629E-4</v>
      </c>
    </row>
    <row r="1369" spans="1:4">
      <c r="A1369" s="1">
        <v>1367</v>
      </c>
      <c r="B1369" s="3">
        <f t="shared" si="63"/>
        <v>-1.4625228519195613E-3</v>
      </c>
      <c r="C1369" s="3">
        <f t="shared" si="65"/>
        <v>3.1408616595353984</v>
      </c>
      <c r="D1369" s="22">
        <f t="shared" si="64"/>
        <v>7.3099405439469578E-4</v>
      </c>
    </row>
    <row r="1370" spans="1:4">
      <c r="A1370" s="1">
        <v>1368</v>
      </c>
      <c r="B1370" s="3">
        <f t="shared" si="63"/>
        <v>1.4614541468761417E-3</v>
      </c>
      <c r="C1370" s="3">
        <f t="shared" si="65"/>
        <v>3.1423231136822745</v>
      </c>
      <c r="D1370" s="22">
        <f t="shared" si="64"/>
        <v>7.3046009248134425E-4</v>
      </c>
    </row>
    <row r="1371" spans="1:4">
      <c r="A1371" s="1">
        <v>1369</v>
      </c>
      <c r="B1371" s="3">
        <f t="shared" si="63"/>
        <v>-1.4603870025556773E-3</v>
      </c>
      <c r="C1371" s="3">
        <f t="shared" si="65"/>
        <v>3.1408627266797189</v>
      </c>
      <c r="D1371" s="22">
        <f t="shared" si="64"/>
        <v>7.2992691007423005E-4</v>
      </c>
    </row>
    <row r="1372" spans="1:4">
      <c r="A1372" s="1">
        <v>1370</v>
      </c>
      <c r="B1372" s="3">
        <f t="shared" si="63"/>
        <v>1.4593214155417731E-3</v>
      </c>
      <c r="C1372" s="3">
        <f t="shared" si="65"/>
        <v>3.1423220480952607</v>
      </c>
      <c r="D1372" s="22">
        <f t="shared" si="64"/>
        <v>7.2939450546760654E-4</v>
      </c>
    </row>
    <row r="1373" spans="1:4">
      <c r="A1373" s="1">
        <v>1371</v>
      </c>
      <c r="B1373" s="3">
        <f t="shared" si="63"/>
        <v>-1.4582573824279985E-3</v>
      </c>
      <c r="C1373" s="3">
        <f t="shared" si="65"/>
        <v>3.1408637907128325</v>
      </c>
      <c r="D1373" s="22">
        <f t="shared" si="64"/>
        <v>7.2886287696061203E-4</v>
      </c>
    </row>
    <row r="1374" spans="1:4">
      <c r="A1374" s="1">
        <v>1372</v>
      </c>
      <c r="B1374" s="3">
        <f t="shared" si="63"/>
        <v>1.4571948998178506E-3</v>
      </c>
      <c r="C1374" s="3">
        <f t="shared" si="65"/>
        <v>3.1423209856126504</v>
      </c>
      <c r="D1374" s="22">
        <f t="shared" si="64"/>
        <v>7.2833202285726983E-4</v>
      </c>
    </row>
    <row r="1375" spans="1:4">
      <c r="A1375" s="1">
        <v>1373</v>
      </c>
      <c r="B1375" s="3">
        <f t="shared" si="63"/>
        <v>-1.4561339643247178E-3</v>
      </c>
      <c r="C1375" s="3">
        <f t="shared" si="65"/>
        <v>3.1408648516483257</v>
      </c>
      <c r="D1375" s="22">
        <f t="shared" si="64"/>
        <v>7.2780194146737642E-4</v>
      </c>
    </row>
    <row r="1376" spans="1:4">
      <c r="A1376" s="1">
        <v>1374</v>
      </c>
      <c r="B1376" s="3">
        <f t="shared" si="63"/>
        <v>1.4550745725718443E-3</v>
      </c>
      <c r="C1376" s="3">
        <f t="shared" si="65"/>
        <v>3.1423199262208974</v>
      </c>
      <c r="D1376" s="22">
        <f t="shared" si="64"/>
        <v>7.2727263110428098E-4</v>
      </c>
    </row>
    <row r="1377" spans="1:4">
      <c r="A1377" s="1">
        <v>1375</v>
      </c>
      <c r="B1377" s="3">
        <f t="shared" si="63"/>
        <v>-1.4540167211922936E-3</v>
      </c>
      <c r="C1377" s="3">
        <f t="shared" si="65"/>
        <v>3.1408659094997051</v>
      </c>
      <c r="D1377" s="22">
        <f t="shared" si="64"/>
        <v>7.2674409008799401E-4</v>
      </c>
    </row>
    <row r="1378" spans="1:4">
      <c r="A1378" s="1">
        <v>1376</v>
      </c>
      <c r="B1378" s="3">
        <f t="shared" si="63"/>
        <v>1.452960406828914E-3</v>
      </c>
      <c r="C1378" s="3">
        <f t="shared" si="65"/>
        <v>3.1423188699065339</v>
      </c>
      <c r="D1378" s="22">
        <f t="shared" si="64"/>
        <v>7.2621631674074649E-4</v>
      </c>
    </row>
    <row r="1379" spans="1:4">
      <c r="A1379" s="1">
        <v>1377</v>
      </c>
      <c r="B1379" s="3">
        <f t="shared" si="63"/>
        <v>-1.4519056261343012E-3</v>
      </c>
      <c r="C1379" s="3">
        <f t="shared" si="65"/>
        <v>3.1408669642803995</v>
      </c>
      <c r="D1379" s="22">
        <f t="shared" si="64"/>
        <v>7.2568930939365117E-4</v>
      </c>
    </row>
    <row r="1380" spans="1:4">
      <c r="A1380" s="1">
        <v>1378</v>
      </c>
      <c r="B1380" s="3">
        <f t="shared" si="63"/>
        <v>1.4508523757707653E-3</v>
      </c>
      <c r="C1380" s="3">
        <f t="shared" si="65"/>
        <v>3.14231781665617</v>
      </c>
      <c r="D1380" s="22">
        <f t="shared" si="64"/>
        <v>7.2516306637693262E-4</v>
      </c>
    </row>
    <row r="1381" spans="1:4">
      <c r="A1381" s="1">
        <v>1379</v>
      </c>
      <c r="B1381" s="3">
        <f t="shared" si="63"/>
        <v>-1.4498006524102935E-3</v>
      </c>
      <c r="C1381" s="3">
        <f t="shared" si="65"/>
        <v>3.1408680160037599</v>
      </c>
      <c r="D1381" s="22">
        <f t="shared" si="64"/>
        <v>7.246375860332499E-4</v>
      </c>
    </row>
    <row r="1382" spans="1:4">
      <c r="A1382" s="1">
        <v>1380</v>
      </c>
      <c r="B1382" s="3">
        <f t="shared" si="63"/>
        <v>1.4487504527345165E-3</v>
      </c>
      <c r="C1382" s="3">
        <f t="shared" si="65"/>
        <v>3.1423167664564944</v>
      </c>
      <c r="D1382" s="22">
        <f t="shared" si="64"/>
        <v>7.2411286670126529E-4</v>
      </c>
    </row>
    <row r="1383" spans="1:4">
      <c r="A1383" s="1">
        <v>1381</v>
      </c>
      <c r="B1383" s="3">
        <f t="shared" si="63"/>
        <v>-1.4477017734346724E-3</v>
      </c>
      <c r="C1383" s="3">
        <f t="shared" si="65"/>
        <v>3.1408690646830597</v>
      </c>
      <c r="D1383" s="22">
        <f t="shared" si="64"/>
        <v>7.2358890673340781E-4</v>
      </c>
    </row>
    <row r="1384" spans="1:4">
      <c r="A1384" s="1">
        <v>1382</v>
      </c>
      <c r="B1384" s="3">
        <f t="shared" si="63"/>
        <v>1.4466546112115732E-3</v>
      </c>
      <c r="C1384" s="3">
        <f t="shared" si="65"/>
        <v>3.1423157192942712</v>
      </c>
      <c r="D1384" s="22">
        <f t="shared" si="64"/>
        <v>7.2306570447810969E-4</v>
      </c>
    </row>
    <row r="1385" spans="1:4">
      <c r="A1385" s="1">
        <v>1383</v>
      </c>
      <c r="B1385" s="3">
        <f t="shared" si="63"/>
        <v>-1.4456089627755693E-3</v>
      </c>
      <c r="C1385" s="3">
        <f t="shared" si="65"/>
        <v>3.1408701103314955</v>
      </c>
      <c r="D1385" s="22">
        <f t="shared" si="64"/>
        <v>7.2254325829756993E-4</v>
      </c>
    </row>
    <row r="1386" spans="1:4">
      <c r="A1386" s="1">
        <v>1384</v>
      </c>
      <c r="B1386" s="3">
        <f t="shared" si="63"/>
        <v>1.4445648248465151E-3</v>
      </c>
      <c r="C1386" s="3">
        <f t="shared" si="65"/>
        <v>3.1423146751563422</v>
      </c>
      <c r="D1386" s="22">
        <f t="shared" si="64"/>
        <v>7.2202156654910254E-4</v>
      </c>
    </row>
    <row r="1387" spans="1:4">
      <c r="A1387" s="1">
        <v>1385</v>
      </c>
      <c r="B1387" s="3">
        <f t="shared" si="63"/>
        <v>-1.443522194153735E-3</v>
      </c>
      <c r="C1387" s="3">
        <f t="shared" si="65"/>
        <v>3.1408711529621884</v>
      </c>
      <c r="D1387" s="22">
        <f t="shared" si="64"/>
        <v>7.2150062760467648E-4</v>
      </c>
    </row>
    <row r="1388" spans="1:4">
      <c r="A1388" s="1">
        <v>1386</v>
      </c>
      <c r="B1388" s="3">
        <f t="shared" si="63"/>
        <v>1.44248106743599E-3</v>
      </c>
      <c r="C1388" s="3">
        <f t="shared" si="65"/>
        <v>3.1423136340296245</v>
      </c>
      <c r="D1388" s="22">
        <f t="shared" si="64"/>
        <v>7.2098043983137572E-4</v>
      </c>
    </row>
    <row r="1389" spans="1:4">
      <c r="A1389" s="1">
        <v>1387</v>
      </c>
      <c r="B1389" s="3">
        <f t="shared" si="63"/>
        <v>-1.4414414414414415E-3</v>
      </c>
      <c r="C1389" s="3">
        <f t="shared" si="65"/>
        <v>3.1408721925881831</v>
      </c>
      <c r="D1389" s="22">
        <f t="shared" si="64"/>
        <v>7.20461001610051E-4</v>
      </c>
    </row>
    <row r="1390" spans="1:4">
      <c r="A1390" s="1">
        <v>1388</v>
      </c>
      <c r="B1390" s="3">
        <f t="shared" si="63"/>
        <v>1.4404033129276198E-3</v>
      </c>
      <c r="C1390" s="3">
        <f t="shared" si="65"/>
        <v>3.1423125959011107</v>
      </c>
      <c r="D1390" s="22">
        <f t="shared" si="64"/>
        <v>7.1994231131755626E-4</v>
      </c>
    </row>
    <row r="1391" spans="1:4">
      <c r="A1391" s="1">
        <v>1389</v>
      </c>
      <c r="B1391" s="3">
        <f t="shared" si="63"/>
        <v>-1.4393666786613889E-3</v>
      </c>
      <c r="C1391" s="3">
        <f t="shared" si="65"/>
        <v>3.1408732292224495</v>
      </c>
      <c r="D1391" s="22">
        <f t="shared" si="64"/>
        <v>7.1942436734362403E-4</v>
      </c>
    </row>
    <row r="1392" spans="1:4">
      <c r="A1392" s="1">
        <v>1390</v>
      </c>
      <c r="B1392" s="3">
        <f t="shared" si="63"/>
        <v>1.438331535418914E-3</v>
      </c>
      <c r="C1392" s="3">
        <f t="shared" si="65"/>
        <v>3.1423115607578684</v>
      </c>
      <c r="D1392" s="22">
        <f t="shared" si="64"/>
        <v>7.1890716807532229E-4</v>
      </c>
    </row>
    <row r="1393" spans="1:4">
      <c r="A1393" s="1">
        <v>1391</v>
      </c>
      <c r="B1393" s="3">
        <f t="shared" si="63"/>
        <v>-1.437297879985627E-3</v>
      </c>
      <c r="C1393" s="3">
        <f t="shared" si="65"/>
        <v>3.1408742628778827</v>
      </c>
      <c r="D1393" s="22">
        <f t="shared" si="64"/>
        <v>7.1839071191037718E-4</v>
      </c>
    </row>
    <row r="1394" spans="1:4">
      <c r="A1394" s="1">
        <v>1392</v>
      </c>
      <c r="B1394" s="3">
        <f t="shared" si="63"/>
        <v>1.436265709156194E-3</v>
      </c>
      <c r="C1394" s="3">
        <f t="shared" si="65"/>
        <v>3.1423105285870387</v>
      </c>
      <c r="D1394" s="22">
        <f t="shared" si="64"/>
        <v>7.1787499724562664E-4</v>
      </c>
    </row>
    <row r="1395" spans="1:4">
      <c r="A1395" s="1">
        <v>1393</v>
      </c>
      <c r="B1395" s="3">
        <f t="shared" si="63"/>
        <v>-1.4352350197344816E-3</v>
      </c>
      <c r="C1395" s="3">
        <f t="shared" si="65"/>
        <v>3.1408752935673041</v>
      </c>
      <c r="D1395" s="22">
        <f t="shared" si="64"/>
        <v>7.1736002248901087E-4</v>
      </c>
    </row>
    <row r="1396" spans="1:4">
      <c r="A1396" s="1">
        <v>1394</v>
      </c>
      <c r="B1396" s="3">
        <f t="shared" si="63"/>
        <v>1.4342058085335247E-3</v>
      </c>
      <c r="C1396" s="3">
        <f t="shared" si="65"/>
        <v>3.1423094993758376</v>
      </c>
      <c r="D1396" s="22">
        <f t="shared" si="64"/>
        <v>7.1684578604447324E-4</v>
      </c>
    </row>
    <row r="1397" spans="1:4">
      <c r="A1397" s="1">
        <v>1395</v>
      </c>
      <c r="B1397" s="3">
        <f t="shared" si="63"/>
        <v>-1.4331780723754925E-3</v>
      </c>
      <c r="C1397" s="3">
        <f t="shared" si="65"/>
        <v>3.1408763213034621</v>
      </c>
      <c r="D1397" s="22">
        <f t="shared" si="64"/>
        <v>7.1633228633105617E-4</v>
      </c>
    </row>
    <row r="1398" spans="1:4">
      <c r="A1398" s="1">
        <v>1396</v>
      </c>
      <c r="B1398" s="3">
        <f t="shared" si="63"/>
        <v>1.4321518080916578E-3</v>
      </c>
      <c r="C1398" s="3">
        <f t="shared" si="65"/>
        <v>3.1423084731115538</v>
      </c>
      <c r="D1398" s="22">
        <f t="shared" si="64"/>
        <v>7.1581952176069663E-4</v>
      </c>
    </row>
    <row r="1399" spans="1:4">
      <c r="A1399" s="1">
        <v>1397</v>
      </c>
      <c r="B1399" s="3">
        <f t="shared" si="63"/>
        <v>-1.4311270125223613E-3</v>
      </c>
      <c r="C1399" s="3">
        <f t="shared" si="65"/>
        <v>3.1408773460990314</v>
      </c>
      <c r="D1399" s="22">
        <f t="shared" si="64"/>
        <v>7.1530749076176292E-4</v>
      </c>
    </row>
    <row r="1400" spans="1:4">
      <c r="A1400" s="1">
        <v>1398</v>
      </c>
      <c r="B1400" s="3">
        <f t="shared" si="63"/>
        <v>1.4301036825169824E-3</v>
      </c>
      <c r="C1400" s="3">
        <f t="shared" si="65"/>
        <v>3.1423074497815482</v>
      </c>
      <c r="D1400" s="22">
        <f t="shared" si="64"/>
        <v>7.1479619175507381E-4</v>
      </c>
    </row>
    <row r="1401" spans="1:4">
      <c r="A1401" s="1">
        <v>1399</v>
      </c>
      <c r="B1401" s="3">
        <f t="shared" si="63"/>
        <v>-1.4290818149339049E-3</v>
      </c>
      <c r="C1401" s="3">
        <f t="shared" si="65"/>
        <v>3.1408783679666143</v>
      </c>
      <c r="D1401" s="22">
        <f t="shared" si="64"/>
        <v>7.1428562317876754E-4</v>
      </c>
    </row>
    <row r="1402" spans="1:4">
      <c r="A1402" s="1">
        <v>1400</v>
      </c>
      <c r="B1402" s="3">
        <f t="shared" si="63"/>
        <v>1.4280614066404856E-3</v>
      </c>
      <c r="C1402" s="3">
        <f t="shared" si="65"/>
        <v>3.1423064293732548</v>
      </c>
      <c r="D1402" s="22">
        <f t="shared" si="64"/>
        <v>7.1377578346165649E-4</v>
      </c>
    </row>
    <row r="1403" spans="1:4">
      <c r="A1403" s="1">
        <v>1401</v>
      </c>
      <c r="B1403" s="3">
        <f t="shared" si="63"/>
        <v>-1.4270424545130217E-3</v>
      </c>
      <c r="C1403" s="3">
        <f t="shared" si="65"/>
        <v>3.1408793869187419</v>
      </c>
      <c r="D1403" s="22">
        <f t="shared" si="64"/>
        <v>7.1326667105120478E-4</v>
      </c>
    </row>
    <row r="1404" spans="1:4">
      <c r="A1404" s="1">
        <v>1402</v>
      </c>
      <c r="B1404" s="3">
        <f t="shared" si="63"/>
        <v>1.4260249554367201E-3</v>
      </c>
      <c r="C1404" s="3">
        <f t="shared" si="65"/>
        <v>3.1423054118741787</v>
      </c>
      <c r="D1404" s="22">
        <f t="shared" si="64"/>
        <v>7.1275828438555067E-4</v>
      </c>
    </row>
    <row r="1405" spans="1:4">
      <c r="A1405" s="1">
        <v>1403</v>
      </c>
      <c r="B1405" s="3">
        <f t="shared" si="63"/>
        <v>-1.4250089063056644E-3</v>
      </c>
      <c r="C1405" s="3">
        <f t="shared" si="65"/>
        <v>3.140880402967873</v>
      </c>
      <c r="D1405" s="22">
        <f t="shared" si="64"/>
        <v>7.1225062192015187E-4</v>
      </c>
    </row>
    <row r="1406" spans="1:4">
      <c r="A1406" s="1">
        <v>1404</v>
      </c>
      <c r="B1406" s="3">
        <f t="shared" si="63"/>
        <v>1.423994304022784E-3</v>
      </c>
      <c r="C1406" s="3">
        <f t="shared" si="65"/>
        <v>3.1423043972718956</v>
      </c>
      <c r="D1406" s="22">
        <f t="shared" si="64"/>
        <v>7.1174368210247252E-4</v>
      </c>
    </row>
    <row r="1407" spans="1:4">
      <c r="A1407" s="1">
        <v>1405</v>
      </c>
      <c r="B1407" s="3">
        <f t="shared" si="63"/>
        <v>-1.4229811454998221E-3</v>
      </c>
      <c r="C1407" s="3">
        <f t="shared" si="65"/>
        <v>3.1408814161263958</v>
      </c>
      <c r="D1407" s="22">
        <f t="shared" si="64"/>
        <v>7.1123746339729621E-4</v>
      </c>
    </row>
    <row r="1408" spans="1:4">
      <c r="A1408" s="1">
        <v>1406</v>
      </c>
      <c r="B1408" s="3">
        <f t="shared" si="63"/>
        <v>1.4219694276573053E-3</v>
      </c>
      <c r="C1408" s="3">
        <f t="shared" si="65"/>
        <v>3.1423033855540532</v>
      </c>
      <c r="D1408" s="22">
        <f t="shared" si="64"/>
        <v>7.1073196426008067E-4</v>
      </c>
    </row>
    <row r="1409" spans="1:4">
      <c r="A1409" s="1">
        <v>1407</v>
      </c>
      <c r="B1409" s="3">
        <f t="shared" si="63"/>
        <v>-1.4209591474245115E-3</v>
      </c>
      <c r="C1409" s="3">
        <f t="shared" si="65"/>
        <v>3.1408824264066286</v>
      </c>
      <c r="D1409" s="22">
        <f t="shared" si="64"/>
        <v>7.1022718316449129E-4</v>
      </c>
    </row>
    <row r="1410" spans="1:4">
      <c r="A1410" s="1">
        <v>1408</v>
      </c>
      <c r="B1410" s="3">
        <f t="shared" si="63"/>
        <v>1.4199503017394391E-3</v>
      </c>
      <c r="C1410" s="3">
        <f t="shared" si="65"/>
        <v>3.142302376708368</v>
      </c>
      <c r="D1410" s="22">
        <f t="shared" si="64"/>
        <v>7.0972311857486758E-4</v>
      </c>
    </row>
    <row r="1411" spans="1:4">
      <c r="A1411" s="1">
        <v>1409</v>
      </c>
      <c r="B1411" s="3">
        <f t="shared" ref="B1411:B1474" si="66">4*((-1)^(A1411)/(2*A1411+1))</f>
        <v>-1.4189428875487761E-3</v>
      </c>
      <c r="C1411" s="3">
        <f t="shared" si="65"/>
        <v>3.1408834338208194</v>
      </c>
      <c r="D1411" s="22">
        <f t="shared" ref="D1411:D1474" si="67">ABS(C1411-PI())</f>
        <v>7.0921976897375671E-4</v>
      </c>
    </row>
    <row r="1412" spans="1:4">
      <c r="A1412" s="1">
        <v>1410</v>
      </c>
      <c r="B1412" s="3">
        <f t="shared" si="66"/>
        <v>1.4179369018078695E-3</v>
      </c>
      <c r="C1412" s="3">
        <f t="shared" ref="C1412:C1475" si="68">C1411+B1412</f>
        <v>3.1423013707226271</v>
      </c>
      <c r="D1412" s="22">
        <f t="shared" si="67"/>
        <v>7.0871713283393589E-4</v>
      </c>
    </row>
    <row r="1413" spans="1:4">
      <c r="A1413" s="1">
        <v>1411</v>
      </c>
      <c r="B1413" s="3">
        <f t="shared" si="66"/>
        <v>-1.4169323414806943E-3</v>
      </c>
      <c r="C1413" s="3">
        <f t="shared" si="68"/>
        <v>3.1408844383811463</v>
      </c>
      <c r="D1413" s="22">
        <f t="shared" si="67"/>
        <v>7.0821520864683407E-4</v>
      </c>
    </row>
    <row r="1414" spans="1:4">
      <c r="A1414" s="1">
        <v>1412</v>
      </c>
      <c r="B1414" s="3">
        <f t="shared" si="66"/>
        <v>1.415929203539823E-3</v>
      </c>
      <c r="C1414" s="3">
        <f t="shared" si="68"/>
        <v>3.1423003675846859</v>
      </c>
      <c r="D1414" s="22">
        <f t="shared" si="67"/>
        <v>7.0771399489277798E-4</v>
      </c>
    </row>
    <row r="1415" spans="1:4">
      <c r="A1415" s="1">
        <v>1413</v>
      </c>
      <c r="B1415" s="3">
        <f t="shared" si="66"/>
        <v>-1.4149274849663955E-3</v>
      </c>
      <c r="C1415" s="3">
        <f t="shared" si="68"/>
        <v>3.1408854400997197</v>
      </c>
      <c r="D1415" s="22">
        <f t="shared" si="67"/>
        <v>7.0721349007341061E-4</v>
      </c>
    </row>
    <row r="1416" spans="1:4">
      <c r="A1416" s="1">
        <v>1414</v>
      </c>
      <c r="B1416" s="3">
        <f t="shared" si="66"/>
        <v>1.4139271827500884E-3</v>
      </c>
      <c r="C1416" s="3">
        <f t="shared" si="68"/>
        <v>3.1422993672824697</v>
      </c>
      <c r="D1416" s="22">
        <f t="shared" si="67"/>
        <v>7.0671369267660822E-4</v>
      </c>
    </row>
    <row r="1417" spans="1:4">
      <c r="A1417" s="1">
        <v>1415</v>
      </c>
      <c r="B1417" s="3">
        <f t="shared" si="66"/>
        <v>-1.4129282938890851E-3</v>
      </c>
      <c r="C1417" s="3">
        <f t="shared" si="68"/>
        <v>3.1408864389885807</v>
      </c>
      <c r="D1417" s="22">
        <f t="shared" si="67"/>
        <v>7.062146012124515E-4</v>
      </c>
    </row>
    <row r="1418" spans="1:4">
      <c r="A1418" s="1">
        <v>1416</v>
      </c>
      <c r="B1418" s="3">
        <f t="shared" si="66"/>
        <v>1.4119308153900459E-3</v>
      </c>
      <c r="C1418" s="3">
        <f t="shared" si="68"/>
        <v>3.1422983698039708</v>
      </c>
      <c r="D1418" s="22">
        <f t="shared" si="67"/>
        <v>7.0571621417769848E-4</v>
      </c>
    </row>
    <row r="1419" spans="1:4">
      <c r="A1419" s="1">
        <v>1417</v>
      </c>
      <c r="B1419" s="3">
        <f t="shared" si="66"/>
        <v>-1.4109347442680777E-3</v>
      </c>
      <c r="C1419" s="3">
        <f t="shared" si="68"/>
        <v>3.1408874350597027</v>
      </c>
      <c r="D1419" s="22">
        <f t="shared" si="67"/>
        <v>7.0521853009042346E-4</v>
      </c>
    </row>
    <row r="1420" spans="1:4">
      <c r="A1420" s="1">
        <v>1418</v>
      </c>
      <c r="B1420" s="3">
        <f t="shared" si="66"/>
        <v>1.4099400775467042E-3</v>
      </c>
      <c r="C1420" s="3">
        <f t="shared" si="68"/>
        <v>3.1422973751372494</v>
      </c>
      <c r="D1420" s="22">
        <f t="shared" si="67"/>
        <v>7.0472154745626625E-4</v>
      </c>
    </row>
    <row r="1421" spans="1:4">
      <c r="A1421" s="1">
        <v>1419</v>
      </c>
      <c r="B1421" s="3">
        <f t="shared" si="66"/>
        <v>-1.4089468122578373E-3</v>
      </c>
      <c r="C1421" s="3">
        <f t="shared" si="68"/>
        <v>3.1408884283249914</v>
      </c>
      <c r="D1421" s="22">
        <f t="shared" si="67"/>
        <v>7.0422526480173886E-4</v>
      </c>
    </row>
    <row r="1422" spans="1:4">
      <c r="A1422" s="1">
        <v>1420</v>
      </c>
      <c r="B1422" s="3">
        <f t="shared" si="66"/>
        <v>1.4079549454417458E-3</v>
      </c>
      <c r="C1422" s="3">
        <f t="shared" si="68"/>
        <v>3.1422963832704331</v>
      </c>
      <c r="D1422" s="22">
        <f t="shared" si="67"/>
        <v>7.0372968064003061E-4</v>
      </c>
    </row>
    <row r="1423" spans="1:4">
      <c r="A1423" s="1">
        <v>1421</v>
      </c>
      <c r="B1423" s="3">
        <f t="shared" si="66"/>
        <v>-1.4069644741470278E-3</v>
      </c>
      <c r="C1423" s="3">
        <f t="shared" si="68"/>
        <v>3.1408894187962861</v>
      </c>
      <c r="D1423" s="22">
        <f t="shared" si="67"/>
        <v>7.0323479350697937E-4</v>
      </c>
    </row>
    <row r="1424" spans="1:4">
      <c r="A1424" s="1">
        <v>1422</v>
      </c>
      <c r="B1424" s="3">
        <f t="shared" si="66"/>
        <v>1.4059753954305801E-3</v>
      </c>
      <c r="C1424" s="3">
        <f t="shared" si="68"/>
        <v>3.1422953941917169</v>
      </c>
      <c r="D1424" s="22">
        <f t="shared" si="67"/>
        <v>7.0274060192376808E-4</v>
      </c>
    </row>
    <row r="1425" spans="1:4">
      <c r="A1425" s="1">
        <v>1423</v>
      </c>
      <c r="B1425" s="3">
        <f t="shared" si="66"/>
        <v>-1.4049877063575693E-3</v>
      </c>
      <c r="C1425" s="3">
        <f t="shared" si="68"/>
        <v>3.1408904064853593</v>
      </c>
      <c r="D1425" s="22">
        <f t="shared" si="67"/>
        <v>7.0224710443378413E-4</v>
      </c>
    </row>
    <row r="1426" spans="1:4">
      <c r="A1426" s="1">
        <v>1424</v>
      </c>
      <c r="B1426" s="3">
        <f t="shared" si="66"/>
        <v>1.4040014040014039E-3</v>
      </c>
      <c r="C1426" s="3">
        <f t="shared" si="68"/>
        <v>3.1422944078893607</v>
      </c>
      <c r="D1426" s="22">
        <f t="shared" si="67"/>
        <v>7.0175429956753632E-4</v>
      </c>
    </row>
    <row r="1427" spans="1:4">
      <c r="A1427" s="1">
        <v>1425</v>
      </c>
      <c r="B1427" s="3">
        <f t="shared" si="66"/>
        <v>-1.4030164854437039E-3</v>
      </c>
      <c r="C1427" s="3">
        <f t="shared" si="68"/>
        <v>3.1408913914039172</v>
      </c>
      <c r="D1427" s="22">
        <f t="shared" si="67"/>
        <v>7.0126218587596156E-4</v>
      </c>
    </row>
    <row r="1428" spans="1:4">
      <c r="A1428" s="1">
        <v>1426</v>
      </c>
      <c r="B1428" s="3">
        <f t="shared" si="66"/>
        <v>1.4020329477742728E-3</v>
      </c>
      <c r="C1428" s="3">
        <f t="shared" si="68"/>
        <v>3.1422934243516916</v>
      </c>
      <c r="D1428" s="22">
        <f t="shared" si="67"/>
        <v>7.0077076189845044E-4</v>
      </c>
    </row>
    <row r="1429" spans="1:4">
      <c r="A1429" s="1">
        <v>1427</v>
      </c>
      <c r="B1429" s="3">
        <f t="shared" si="66"/>
        <v>-1.4010507880910684E-3</v>
      </c>
      <c r="C1429" s="3">
        <f t="shared" si="68"/>
        <v>3.1408923735636005</v>
      </c>
      <c r="D1429" s="22">
        <f t="shared" si="67"/>
        <v>7.0028002619260121E-4</v>
      </c>
    </row>
    <row r="1430" spans="1:4">
      <c r="A1430" s="1">
        <v>1428</v>
      </c>
      <c r="B1430" s="3">
        <f t="shared" si="66"/>
        <v>1.400070003500175E-3</v>
      </c>
      <c r="C1430" s="3">
        <f t="shared" si="68"/>
        <v>3.1422924435671007</v>
      </c>
      <c r="D1430" s="22">
        <f t="shared" si="67"/>
        <v>6.9978997730757442E-4</v>
      </c>
    </row>
    <row r="1431" spans="1:4">
      <c r="A1431" s="1">
        <v>1429</v>
      </c>
      <c r="B1431" s="3">
        <f t="shared" si="66"/>
        <v>-1.3990905911157748E-3</v>
      </c>
      <c r="C1431" s="3">
        <f t="shared" si="68"/>
        <v>3.140893352975985</v>
      </c>
      <c r="D1431" s="22">
        <f t="shared" si="67"/>
        <v>6.9930061380807373E-4</v>
      </c>
    </row>
    <row r="1432" spans="1:4">
      <c r="A1432" s="1">
        <v>1430</v>
      </c>
      <c r="B1432" s="3">
        <f t="shared" si="66"/>
        <v>1.3981125480601187E-3</v>
      </c>
      <c r="C1432" s="3">
        <f t="shared" si="68"/>
        <v>3.1422914655240453</v>
      </c>
      <c r="D1432" s="22">
        <f t="shared" si="67"/>
        <v>6.988119342521415E-4</v>
      </c>
    </row>
    <row r="1433" spans="1:4">
      <c r="A1433" s="1">
        <v>1431</v>
      </c>
      <c r="B1433" s="3">
        <f t="shared" si="66"/>
        <v>-1.3971358714634998E-3</v>
      </c>
      <c r="C1433" s="3">
        <f t="shared" si="68"/>
        <v>3.140894329652582</v>
      </c>
      <c r="D1433" s="22">
        <f t="shared" si="67"/>
        <v>6.9832393721114272E-4</v>
      </c>
    </row>
    <row r="1434" spans="1:4">
      <c r="A1434" s="1">
        <v>1432</v>
      </c>
      <c r="B1434" s="3">
        <f t="shared" si="66"/>
        <v>1.3961605584642235E-3</v>
      </c>
      <c r="C1434" s="3">
        <f t="shared" si="68"/>
        <v>3.142290490211046</v>
      </c>
      <c r="D1434" s="22">
        <f t="shared" si="67"/>
        <v>6.978366212528897E-4</v>
      </c>
    </row>
    <row r="1435" spans="1:4">
      <c r="A1435" s="1">
        <v>1433</v>
      </c>
      <c r="B1435" s="3">
        <f t="shared" si="66"/>
        <v>-1.3951866062085804E-3</v>
      </c>
      <c r="C1435" s="3">
        <f t="shared" si="68"/>
        <v>3.1408953036048373</v>
      </c>
      <c r="D1435" s="22">
        <f t="shared" si="67"/>
        <v>6.9734998495585288E-4</v>
      </c>
    </row>
    <row r="1436" spans="1:4">
      <c r="A1436" s="1">
        <v>1434</v>
      </c>
      <c r="B1436" s="3">
        <f t="shared" si="66"/>
        <v>1.3942140118508191E-3</v>
      </c>
      <c r="C1436" s="3">
        <f t="shared" si="68"/>
        <v>3.1422895176166881</v>
      </c>
      <c r="D1436" s="22">
        <f t="shared" si="67"/>
        <v>6.9686402689494997E-4</v>
      </c>
    </row>
    <row r="1437" spans="1:4">
      <c r="A1437" s="1">
        <v>1435</v>
      </c>
      <c r="B1437" s="3">
        <f t="shared" si="66"/>
        <v>-1.3932427725531174E-3</v>
      </c>
      <c r="C1437" s="3">
        <f t="shared" si="68"/>
        <v>3.1408962748441351</v>
      </c>
      <c r="D1437" s="22">
        <f t="shared" si="67"/>
        <v>6.963787456579773E-4</v>
      </c>
    </row>
    <row r="1438" spans="1:4">
      <c r="A1438" s="1">
        <v>1436</v>
      </c>
      <c r="B1438" s="3">
        <f t="shared" si="66"/>
        <v>1.3922728854855553E-3</v>
      </c>
      <c r="C1438" s="3">
        <f t="shared" si="68"/>
        <v>3.1422885477296205</v>
      </c>
      <c r="D1438" s="22">
        <f t="shared" si="67"/>
        <v>6.9589413982740211E-4</v>
      </c>
    </row>
    <row r="1439" spans="1:4">
      <c r="A1439" s="1">
        <v>1437</v>
      </c>
      <c r="B1439" s="3">
        <f t="shared" si="66"/>
        <v>-1.3913043478260871E-3</v>
      </c>
      <c r="C1439" s="3">
        <f t="shared" si="68"/>
        <v>3.1408972433817945</v>
      </c>
      <c r="D1439" s="22">
        <f t="shared" si="67"/>
        <v>6.9541020799857023E-4</v>
      </c>
    </row>
    <row r="1440" spans="1:4">
      <c r="A1440" s="1">
        <v>1438</v>
      </c>
      <c r="B1440" s="3">
        <f t="shared" si="66"/>
        <v>1.3903371567605145E-3</v>
      </c>
      <c r="C1440" s="3">
        <f t="shared" si="68"/>
        <v>3.1422875805385551</v>
      </c>
      <c r="D1440" s="22">
        <f t="shared" si="67"/>
        <v>6.949269487619425E-4</v>
      </c>
    </row>
    <row r="1441" spans="1:4">
      <c r="A1441" s="1">
        <v>1439</v>
      </c>
      <c r="B1441" s="3">
        <f t="shared" si="66"/>
        <v>-1.3893713094824591E-3</v>
      </c>
      <c r="C1441" s="3">
        <f t="shared" si="68"/>
        <v>3.1408982092290727</v>
      </c>
      <c r="D1441" s="22">
        <f t="shared" si="67"/>
        <v>6.9444436072041427E-4</v>
      </c>
    </row>
    <row r="1442" spans="1:4">
      <c r="A1442" s="1">
        <v>1440</v>
      </c>
      <c r="B1442" s="3">
        <f t="shared" si="66"/>
        <v>1.3884068031933356E-3</v>
      </c>
      <c r="C1442" s="3">
        <f t="shared" si="68"/>
        <v>3.142286616032266</v>
      </c>
      <c r="D1442" s="22">
        <f t="shared" si="67"/>
        <v>6.9396244247288408E-4</v>
      </c>
    </row>
    <row r="1443" spans="1:4">
      <c r="A1443" s="1">
        <v>1441</v>
      </c>
      <c r="B1443" s="3">
        <f t="shared" si="66"/>
        <v>-1.387443635102324E-3</v>
      </c>
      <c r="C1443" s="3">
        <f t="shared" si="68"/>
        <v>3.1408991723971638</v>
      </c>
      <c r="D1443" s="22">
        <f t="shared" si="67"/>
        <v>6.9348119262935271E-4</v>
      </c>
    </row>
    <row r="1444" spans="1:4">
      <c r="A1444" s="1">
        <v>1442</v>
      </c>
      <c r="B1444" s="3">
        <f t="shared" si="66"/>
        <v>1.3864818024263432E-3</v>
      </c>
      <c r="C1444" s="3">
        <f t="shared" si="68"/>
        <v>3.1422856541995903</v>
      </c>
      <c r="D1444" s="22">
        <f t="shared" si="67"/>
        <v>6.9300060979715639E-4</v>
      </c>
    </row>
    <row r="1445" spans="1:4">
      <c r="A1445" s="1">
        <v>1443</v>
      </c>
      <c r="B1445" s="3">
        <f t="shared" si="66"/>
        <v>-1.3855213023900243E-3</v>
      </c>
      <c r="C1445" s="3">
        <f t="shared" si="68"/>
        <v>3.1409001328972002</v>
      </c>
      <c r="D1445" s="22">
        <f t="shared" si="67"/>
        <v>6.9252069259295723E-4</v>
      </c>
    </row>
    <row r="1446" spans="1:4">
      <c r="A1446" s="1">
        <v>1444</v>
      </c>
      <c r="B1446" s="3">
        <f t="shared" si="66"/>
        <v>1.3845621322256837E-3</v>
      </c>
      <c r="C1446" s="3">
        <f t="shared" si="68"/>
        <v>3.1422846950294256</v>
      </c>
      <c r="D1446" s="22">
        <f t="shared" si="67"/>
        <v>6.9204143963252918E-4</v>
      </c>
    </row>
    <row r="1447" spans="1:4">
      <c r="A1447" s="1">
        <v>1445</v>
      </c>
      <c r="B1447" s="3">
        <f t="shared" si="66"/>
        <v>-1.3836042891732965E-3</v>
      </c>
      <c r="C1447" s="3">
        <f t="shared" si="68"/>
        <v>3.1409010907402521</v>
      </c>
      <c r="D1447" s="22">
        <f t="shared" si="67"/>
        <v>6.9156284954097202E-4</v>
      </c>
    </row>
    <row r="1448" spans="1:4">
      <c r="A1448" s="1">
        <v>1446</v>
      </c>
      <c r="B1448" s="3">
        <f t="shared" si="66"/>
        <v>1.3826477704804701E-3</v>
      </c>
      <c r="C1448" s="3">
        <f t="shared" si="68"/>
        <v>3.1422837385107325</v>
      </c>
      <c r="D1448" s="22">
        <f t="shared" si="67"/>
        <v>6.9108492093938878E-4</v>
      </c>
    </row>
    <row r="1449" spans="1:4">
      <c r="A1449" s="1">
        <v>1447</v>
      </c>
      <c r="B1449" s="3">
        <f t="shared" si="66"/>
        <v>-1.3816925734024179E-3</v>
      </c>
      <c r="C1449" s="3">
        <f t="shared" si="68"/>
        <v>3.14090204593733</v>
      </c>
      <c r="D1449" s="22">
        <f t="shared" si="67"/>
        <v>6.906076524630933E-4</v>
      </c>
    </row>
    <row r="1450" spans="1:4">
      <c r="A1450" s="1">
        <v>1448</v>
      </c>
      <c r="B1450" s="3">
        <f t="shared" si="66"/>
        <v>1.380738695201933E-3</v>
      </c>
      <c r="C1450" s="3">
        <f t="shared" si="68"/>
        <v>3.1422827846325321</v>
      </c>
      <c r="D1450" s="22">
        <f t="shared" si="67"/>
        <v>6.9013104273896175E-4</v>
      </c>
    </row>
    <row r="1451" spans="1:4">
      <c r="A1451" s="1">
        <v>1449</v>
      </c>
      <c r="B1451" s="3">
        <f t="shared" si="66"/>
        <v>-1.3797861331493618E-3</v>
      </c>
      <c r="C1451" s="3">
        <f t="shared" si="68"/>
        <v>3.1409029984993828</v>
      </c>
      <c r="D1451" s="22">
        <f t="shared" si="67"/>
        <v>6.896550904103016E-4</v>
      </c>
    </row>
    <row r="1452" spans="1:4">
      <c r="A1452" s="1">
        <v>1450</v>
      </c>
      <c r="B1452" s="3">
        <f t="shared" si="66"/>
        <v>1.3788348845225785E-3</v>
      </c>
      <c r="C1452" s="3">
        <f t="shared" si="68"/>
        <v>3.1422818333839055</v>
      </c>
      <c r="D1452" s="22">
        <f t="shared" si="67"/>
        <v>6.8917979411242669E-4</v>
      </c>
    </row>
    <row r="1453" spans="1:4">
      <c r="A1453" s="1">
        <v>1451</v>
      </c>
      <c r="B1453" s="3">
        <f t="shared" si="66"/>
        <v>-1.3778849466069584E-3</v>
      </c>
      <c r="C1453" s="3">
        <f t="shared" si="68"/>
        <v>3.1409039484372987</v>
      </c>
      <c r="D1453" s="22">
        <f t="shared" si="67"/>
        <v>6.8870515249441766E-4</v>
      </c>
    </row>
    <row r="1454" spans="1:4">
      <c r="A1454" s="1">
        <v>1452</v>
      </c>
      <c r="B1454" s="3">
        <f t="shared" si="66"/>
        <v>1.3769363166953529E-3</v>
      </c>
      <c r="C1454" s="3">
        <f t="shared" si="68"/>
        <v>3.142280884753994</v>
      </c>
      <c r="D1454" s="22">
        <f t="shared" si="67"/>
        <v>6.8823116420091424E-4</v>
      </c>
    </row>
    <row r="1455" spans="1:4">
      <c r="A1455" s="1">
        <v>1453</v>
      </c>
      <c r="B1455" s="3">
        <f t="shared" si="66"/>
        <v>-1.3759889920880633E-3</v>
      </c>
      <c r="C1455" s="3">
        <f t="shared" si="68"/>
        <v>3.1409048957619059</v>
      </c>
      <c r="D1455" s="22">
        <f t="shared" si="67"/>
        <v>6.8775782788721429E-4</v>
      </c>
    </row>
    <row r="1456" spans="1:4">
      <c r="A1456" s="1">
        <v>1454</v>
      </c>
      <c r="B1456" s="3">
        <f t="shared" si="66"/>
        <v>1.3750429700928155E-3</v>
      </c>
      <c r="C1456" s="3">
        <f t="shared" si="68"/>
        <v>3.1422799387319986</v>
      </c>
      <c r="D1456" s="22">
        <f t="shared" si="67"/>
        <v>6.8728514220550707E-4</v>
      </c>
    </row>
    <row r="1457" spans="1:4">
      <c r="A1457" s="1">
        <v>1455</v>
      </c>
      <c r="B1457" s="3">
        <f t="shared" si="66"/>
        <v>-1.3740982480247338E-3</v>
      </c>
      <c r="C1457" s="3">
        <f t="shared" si="68"/>
        <v>3.140905840483974</v>
      </c>
      <c r="D1457" s="22">
        <f t="shared" si="67"/>
        <v>6.8681310581908406E-4</v>
      </c>
    </row>
    <row r="1458" spans="1:4">
      <c r="A1458" s="1">
        <v>1456</v>
      </c>
      <c r="B1458" s="3">
        <f t="shared" si="66"/>
        <v>1.3731548232063166E-3</v>
      </c>
      <c r="C1458" s="3">
        <f t="shared" si="68"/>
        <v>3.1422789953071804</v>
      </c>
      <c r="D1458" s="22">
        <f t="shared" si="67"/>
        <v>6.8634171738723992E-4</v>
      </c>
    </row>
    <row r="1459" spans="1:4">
      <c r="A1459" s="1">
        <v>1457</v>
      </c>
      <c r="B1459" s="3">
        <f t="shared" si="66"/>
        <v>-1.3722126929674098E-3</v>
      </c>
      <c r="C1459" s="3">
        <f t="shared" si="68"/>
        <v>3.1409067826142127</v>
      </c>
      <c r="D1459" s="22">
        <f t="shared" si="67"/>
        <v>6.8587097558037158E-4</v>
      </c>
    </row>
    <row r="1460" spans="1:4">
      <c r="A1460" s="1">
        <v>1458</v>
      </c>
      <c r="B1460" s="3">
        <f t="shared" si="66"/>
        <v>1.3712718546451835E-3</v>
      </c>
      <c r="C1460" s="3">
        <f t="shared" si="68"/>
        <v>3.142278054468858</v>
      </c>
      <c r="D1460" s="22">
        <f t="shared" si="67"/>
        <v>6.8540087906487912E-4</v>
      </c>
    </row>
    <row r="1461" spans="1:4">
      <c r="A1461" s="1">
        <v>1459</v>
      </c>
      <c r="B1461" s="3">
        <f t="shared" si="66"/>
        <v>-1.3703323055841042E-3</v>
      </c>
      <c r="C1461" s="3">
        <f t="shared" si="68"/>
        <v>3.140907722163274</v>
      </c>
      <c r="D1461" s="22">
        <f t="shared" si="67"/>
        <v>6.8493142651915306E-4</v>
      </c>
    </row>
    <row r="1462" spans="1:4">
      <c r="A1462" s="1">
        <v>1460</v>
      </c>
      <c r="B1462" s="3">
        <f t="shared" si="66"/>
        <v>1.3693940431359123E-3</v>
      </c>
      <c r="C1462" s="3">
        <f t="shared" si="68"/>
        <v>3.1422771162064098</v>
      </c>
      <c r="D1462" s="22">
        <f t="shared" si="67"/>
        <v>6.8446261661669894E-4</v>
      </c>
    </row>
    <row r="1463" spans="1:4">
      <c r="A1463" s="1">
        <v>1461</v>
      </c>
      <c r="B1463" s="3">
        <f t="shared" si="66"/>
        <v>-1.3684570646595963E-3</v>
      </c>
      <c r="C1463" s="3">
        <f t="shared" si="68"/>
        <v>3.1409086591417501</v>
      </c>
      <c r="D1463" s="22">
        <f t="shared" si="67"/>
        <v>6.8399444804301268E-4</v>
      </c>
    </row>
    <row r="1464" spans="1:4">
      <c r="A1464" s="1">
        <v>1462</v>
      </c>
      <c r="B1464" s="3">
        <f t="shared" si="66"/>
        <v>1.3675213675213675E-3</v>
      </c>
      <c r="C1464" s="3">
        <f t="shared" si="68"/>
        <v>3.1422761805092714</v>
      </c>
      <c r="D1464" s="22">
        <f t="shared" si="67"/>
        <v>6.8352691947826116E-4</v>
      </c>
    </row>
    <row r="1465" spans="1:4">
      <c r="A1465" s="1">
        <v>1463</v>
      </c>
      <c r="B1465" s="3">
        <f t="shared" si="66"/>
        <v>-1.3665869490946361E-3</v>
      </c>
      <c r="C1465" s="3">
        <f t="shared" si="68"/>
        <v>3.1409095935601767</v>
      </c>
      <c r="D1465" s="22">
        <f t="shared" si="67"/>
        <v>6.8306002961637802E-4</v>
      </c>
    </row>
    <row r="1466" spans="1:4">
      <c r="A1466" s="1">
        <v>1464</v>
      </c>
      <c r="B1466" s="3">
        <f t="shared" si="66"/>
        <v>1.3656538067599864E-3</v>
      </c>
      <c r="C1466" s="3">
        <f t="shared" si="68"/>
        <v>3.1422752473669369</v>
      </c>
      <c r="D1466" s="22">
        <f t="shared" si="67"/>
        <v>6.8259377714374736E-4</v>
      </c>
    </row>
    <row r="1467" spans="1:4">
      <c r="A1467" s="1">
        <v>1465</v>
      </c>
      <c r="B1467" s="3">
        <f t="shared" si="66"/>
        <v>-1.3647219379051519E-3</v>
      </c>
      <c r="C1467" s="3">
        <f t="shared" si="68"/>
        <v>3.1409105254290317</v>
      </c>
      <c r="D1467" s="22">
        <f t="shared" si="67"/>
        <v>6.8212816076140825E-4</v>
      </c>
    </row>
    <row r="1468" spans="1:4">
      <c r="A1468" s="1">
        <v>1466</v>
      </c>
      <c r="B1468" s="3">
        <f t="shared" si="66"/>
        <v>1.3637913399249914E-3</v>
      </c>
      <c r="C1468" s="3">
        <f t="shared" si="68"/>
        <v>3.1422743167689569</v>
      </c>
      <c r="D1468" s="22">
        <f t="shared" si="67"/>
        <v>6.8166317916373842E-4</v>
      </c>
    </row>
    <row r="1469" spans="1:4">
      <c r="A1469" s="1">
        <v>1467</v>
      </c>
      <c r="B1469" s="3">
        <f t="shared" si="66"/>
        <v>-1.362862010221465E-3</v>
      </c>
      <c r="C1469" s="3">
        <f t="shared" si="68"/>
        <v>3.1409114547587356</v>
      </c>
      <c r="D1469" s="22">
        <f t="shared" si="67"/>
        <v>6.8119883105755008E-4</v>
      </c>
    </row>
    <row r="1470" spans="1:4">
      <c r="A1470" s="1">
        <v>1468</v>
      </c>
      <c r="B1470" s="3">
        <f t="shared" si="66"/>
        <v>1.361933946203609E-3</v>
      </c>
      <c r="C1470" s="3">
        <f t="shared" si="68"/>
        <v>3.1422733887049392</v>
      </c>
      <c r="D1470" s="22">
        <f t="shared" si="67"/>
        <v>6.8073511514610274E-4</v>
      </c>
    </row>
    <row r="1471" spans="1:4">
      <c r="A1471" s="1">
        <v>1469</v>
      </c>
      <c r="B1471" s="3">
        <f t="shared" si="66"/>
        <v>-1.3610071452875127E-3</v>
      </c>
      <c r="C1471" s="3">
        <f t="shared" si="68"/>
        <v>3.1409123815596516</v>
      </c>
      <c r="D1471" s="22">
        <f t="shared" si="67"/>
        <v>6.802720301415377E-4</v>
      </c>
    </row>
    <row r="1472" spans="1:4">
      <c r="A1472" s="1">
        <v>1470</v>
      </c>
      <c r="B1472" s="3">
        <f t="shared" si="66"/>
        <v>1.3600816048962938E-3</v>
      </c>
      <c r="C1472" s="3">
        <f t="shared" si="68"/>
        <v>3.1422724631645478</v>
      </c>
      <c r="D1472" s="22">
        <f t="shared" si="67"/>
        <v>6.7980957475466397E-4</v>
      </c>
    </row>
    <row r="1473" spans="1:4">
      <c r="A1473" s="1">
        <v>1471</v>
      </c>
      <c r="B1473" s="3">
        <f t="shared" si="66"/>
        <v>-1.3591573224600749E-3</v>
      </c>
      <c r="C1473" s="3">
        <f t="shared" si="68"/>
        <v>3.1409133058420875</v>
      </c>
      <c r="D1473" s="22">
        <f t="shared" si="67"/>
        <v>6.7934774770561646E-4</v>
      </c>
    </row>
    <row r="1474" spans="1:4">
      <c r="A1474" s="1">
        <v>1472</v>
      </c>
      <c r="B1474" s="3">
        <f t="shared" si="66"/>
        <v>1.3582342954159593E-3</v>
      </c>
      <c r="C1474" s="3">
        <f t="shared" si="68"/>
        <v>3.1422715401375036</v>
      </c>
      <c r="D1474" s="22">
        <f t="shared" si="67"/>
        <v>6.7888654771053325E-4</v>
      </c>
    </row>
    <row r="1475" spans="1:4">
      <c r="A1475" s="1">
        <v>1473</v>
      </c>
      <c r="B1475" s="3">
        <f t="shared" ref="B1475:B1538" si="69">4*((-1)^(A1475)/(2*A1475+1))</f>
        <v>-1.3573125212080082E-3</v>
      </c>
      <c r="C1475" s="3">
        <f t="shared" si="68"/>
        <v>3.1409142276162956</v>
      </c>
      <c r="D1475" s="22">
        <f t="shared" ref="D1475:D1538" si="70">ABS(C1475-PI())</f>
        <v>6.7842597349754286E-4</v>
      </c>
    </row>
    <row r="1476" spans="1:4">
      <c r="A1476" s="1">
        <v>1474</v>
      </c>
      <c r="B1476" s="3">
        <f t="shared" si="69"/>
        <v>1.3563919972872161E-3</v>
      </c>
      <c r="C1476" s="3">
        <f t="shared" ref="C1476:C1539" si="71">C1475+B1476</f>
        <v>3.142270619613583</v>
      </c>
      <c r="D1476" s="22">
        <f t="shared" si="70"/>
        <v>6.7796602378988879E-4</v>
      </c>
    </row>
    <row r="1477" spans="1:4">
      <c r="A1477" s="1">
        <v>1475</v>
      </c>
      <c r="B1477" s="3">
        <f t="shared" si="69"/>
        <v>-1.3554727211114877E-3</v>
      </c>
      <c r="C1477" s="3">
        <f t="shared" si="71"/>
        <v>3.1409151468924716</v>
      </c>
      <c r="D1477" s="22">
        <f t="shared" si="70"/>
        <v>6.7750669732147273E-4</v>
      </c>
    </row>
    <row r="1478" spans="1:4">
      <c r="A1478" s="1">
        <v>1476</v>
      </c>
      <c r="B1478" s="3">
        <f t="shared" si="69"/>
        <v>1.3545546901456147E-3</v>
      </c>
      <c r="C1478" s="3">
        <f t="shared" si="71"/>
        <v>3.1422697015826171</v>
      </c>
      <c r="D1478" s="22">
        <f t="shared" si="70"/>
        <v>6.7704799282397587E-4</v>
      </c>
    </row>
    <row r="1479" spans="1:4">
      <c r="A1479" s="1">
        <v>1477</v>
      </c>
      <c r="B1479" s="3">
        <f t="shared" si="69"/>
        <v>-1.3536379018612521E-3</v>
      </c>
      <c r="C1479" s="3">
        <f t="shared" si="71"/>
        <v>3.140916063680756</v>
      </c>
      <c r="D1479" s="22">
        <f t="shared" si="70"/>
        <v>6.7658990903707306E-4</v>
      </c>
    </row>
    <row r="1480" spans="1:4">
      <c r="A1480" s="1">
        <v>1478</v>
      </c>
      <c r="B1480" s="3">
        <f t="shared" si="69"/>
        <v>1.3527223537368955E-3</v>
      </c>
      <c r="C1480" s="3">
        <f t="shared" si="71"/>
        <v>3.1422687860344931</v>
      </c>
      <c r="D1480" s="22">
        <f t="shared" si="70"/>
        <v>6.7613244469999501E-4</v>
      </c>
    </row>
    <row r="1481" spans="1:4">
      <c r="A1481" s="1">
        <v>1479</v>
      </c>
      <c r="B1481" s="3">
        <f t="shared" si="69"/>
        <v>-1.3518080432578573E-3</v>
      </c>
      <c r="C1481" s="3">
        <f t="shared" si="71"/>
        <v>3.1409169779912354</v>
      </c>
      <c r="D1481" s="22">
        <f t="shared" si="70"/>
        <v>6.7567559855774562E-4</v>
      </c>
    </row>
    <row r="1482" spans="1:4">
      <c r="A1482" s="1">
        <v>1480</v>
      </c>
      <c r="B1482" s="3">
        <f t="shared" si="69"/>
        <v>1.3508949679162446E-3</v>
      </c>
      <c r="C1482" s="3">
        <f t="shared" si="71"/>
        <v>3.1422678729591516</v>
      </c>
      <c r="D1482" s="22">
        <f t="shared" si="70"/>
        <v>6.752193693584374E-4</v>
      </c>
    </row>
    <row r="1483" spans="1:4">
      <c r="A1483" s="1">
        <v>1481</v>
      </c>
      <c r="B1483" s="3">
        <f t="shared" si="69"/>
        <v>-1.3499831252109348E-3</v>
      </c>
      <c r="C1483" s="3">
        <f t="shared" si="71"/>
        <v>3.1409178898339407</v>
      </c>
      <c r="D1483" s="22">
        <f t="shared" si="70"/>
        <v>6.7476375585240334E-4</v>
      </c>
    </row>
    <row r="1484" spans="1:4">
      <c r="A1484" s="1">
        <v>1482</v>
      </c>
      <c r="B1484" s="3">
        <f t="shared" si="69"/>
        <v>1.3490725126475548E-3</v>
      </c>
      <c r="C1484" s="3">
        <f t="shared" si="71"/>
        <v>3.1422669623465884</v>
      </c>
      <c r="D1484" s="22">
        <f t="shared" si="70"/>
        <v>6.7430875679530544E-4</v>
      </c>
    </row>
    <row r="1485" spans="1:4">
      <c r="A1485" s="1">
        <v>1483</v>
      </c>
      <c r="B1485" s="3">
        <f t="shared" si="69"/>
        <v>-1.3481631277384564E-3</v>
      </c>
      <c r="C1485" s="3">
        <f t="shared" si="71"/>
        <v>3.1409187992188499</v>
      </c>
      <c r="D1485" s="22">
        <f t="shared" si="70"/>
        <v>6.7385437094324985E-4</v>
      </c>
    </row>
    <row r="1486" spans="1:4">
      <c r="A1486" s="1">
        <v>1484</v>
      </c>
      <c r="B1486" s="3">
        <f t="shared" si="69"/>
        <v>1.3472549680026945E-3</v>
      </c>
      <c r="C1486" s="3">
        <f t="shared" si="71"/>
        <v>3.1422660541868526</v>
      </c>
      <c r="D1486" s="22">
        <f t="shared" si="70"/>
        <v>6.734005970594481E-4</v>
      </c>
    </row>
    <row r="1487" spans="1:4">
      <c r="A1487" s="1">
        <v>1485</v>
      </c>
      <c r="B1487" s="3">
        <f t="shared" si="69"/>
        <v>-1.3463480309660047E-3</v>
      </c>
      <c r="C1487" s="3">
        <f t="shared" si="71"/>
        <v>3.1409197061558864</v>
      </c>
      <c r="D1487" s="22">
        <f t="shared" si="70"/>
        <v>6.7294743390666767E-4</v>
      </c>
    </row>
    <row r="1488" spans="1:4">
      <c r="A1488" s="1">
        <v>1486</v>
      </c>
      <c r="B1488" s="3">
        <f t="shared" si="69"/>
        <v>1.3454423141607804E-3</v>
      </c>
      <c r="C1488" s="3">
        <f t="shared" si="71"/>
        <v>3.142265148470047</v>
      </c>
      <c r="D1488" s="22">
        <f t="shared" si="70"/>
        <v>6.7249488025389326E-4</v>
      </c>
    </row>
    <row r="1489" spans="1:4">
      <c r="A1489" s="1">
        <v>1487</v>
      </c>
      <c r="B1489" s="3">
        <f t="shared" si="69"/>
        <v>-1.3445378151260505E-3</v>
      </c>
      <c r="C1489" s="3">
        <f t="shared" si="71"/>
        <v>3.1409206106549208</v>
      </c>
      <c r="D1489" s="22">
        <f t="shared" si="70"/>
        <v>6.7204293487233002E-4</v>
      </c>
    </row>
    <row r="1490" spans="1:4">
      <c r="A1490" s="1">
        <v>1488</v>
      </c>
      <c r="B1490" s="3">
        <f t="shared" si="69"/>
        <v>1.3436345314074571E-3</v>
      </c>
      <c r="C1490" s="3">
        <f t="shared" si="71"/>
        <v>3.1422642451863281</v>
      </c>
      <c r="D1490" s="22">
        <f t="shared" si="70"/>
        <v>6.7159159653495948E-4</v>
      </c>
    </row>
    <row r="1491" spans="1:4">
      <c r="A1491" s="1">
        <v>1489</v>
      </c>
      <c r="B1491" s="3">
        <f t="shared" si="69"/>
        <v>-1.342732460557234E-3</v>
      </c>
      <c r="C1491" s="3">
        <f t="shared" si="71"/>
        <v>3.1409215127257708</v>
      </c>
      <c r="D1491" s="22">
        <f t="shared" si="70"/>
        <v>6.7114086402231266E-4</v>
      </c>
    </row>
    <row r="1492" spans="1:4">
      <c r="A1492" s="1">
        <v>1490</v>
      </c>
      <c r="B1492" s="3">
        <f t="shared" si="69"/>
        <v>1.3418316001341832E-3</v>
      </c>
      <c r="C1492" s="3">
        <f t="shared" si="71"/>
        <v>3.1422633443259049</v>
      </c>
      <c r="D1492" s="22">
        <f t="shared" si="70"/>
        <v>6.7069073611181196E-4</v>
      </c>
    </row>
    <row r="1493" spans="1:4">
      <c r="A1493" s="1">
        <v>1491</v>
      </c>
      <c r="B1493" s="3">
        <f t="shared" si="69"/>
        <v>-1.3409319477036541E-3</v>
      </c>
      <c r="C1493" s="3">
        <f t="shared" si="71"/>
        <v>3.1409224123782011</v>
      </c>
      <c r="D1493" s="22">
        <f t="shared" si="70"/>
        <v>6.7024121159198202E-4</v>
      </c>
    </row>
    <row r="1494" spans="1:4">
      <c r="A1494" s="1">
        <v>1492</v>
      </c>
      <c r="B1494" s="3">
        <f t="shared" si="69"/>
        <v>1.340033500837521E-3</v>
      </c>
      <c r="C1494" s="3">
        <f t="shared" si="71"/>
        <v>3.1422624458790387</v>
      </c>
      <c r="D1494" s="22">
        <f t="shared" si="70"/>
        <v>6.6979228924557432E-4</v>
      </c>
    </row>
    <row r="1495" spans="1:4">
      <c r="A1495" s="1">
        <v>1493</v>
      </c>
      <c r="B1495" s="3">
        <f t="shared" si="69"/>
        <v>-1.3391362571141614E-3</v>
      </c>
      <c r="C1495" s="3">
        <f t="shared" si="71"/>
        <v>3.1409233096219245</v>
      </c>
      <c r="D1495" s="22">
        <f t="shared" si="70"/>
        <v>6.6934396786866301E-4</v>
      </c>
    </row>
    <row r="1496" spans="1:4">
      <c r="A1496" s="1">
        <v>1494</v>
      </c>
      <c r="B1496" s="3">
        <f t="shared" si="69"/>
        <v>1.3382402141184342E-3</v>
      </c>
      <c r="C1496" s="3">
        <f t="shared" si="71"/>
        <v>3.1422615498360429</v>
      </c>
      <c r="D1496" s="22">
        <f t="shared" si="70"/>
        <v>6.6889624624977273E-4</v>
      </c>
    </row>
    <row r="1497" spans="1:4">
      <c r="A1497" s="1">
        <v>1495</v>
      </c>
      <c r="B1497" s="3">
        <f t="shared" si="69"/>
        <v>-1.3373453694416582E-3</v>
      </c>
      <c r="C1497" s="3">
        <f t="shared" si="71"/>
        <v>3.140924204466601</v>
      </c>
      <c r="D1497" s="22">
        <f t="shared" si="70"/>
        <v>6.6844912319208305E-4</v>
      </c>
    </row>
    <row r="1498" spans="1:4">
      <c r="A1498" s="1">
        <v>1496</v>
      </c>
      <c r="B1498" s="3">
        <f t="shared" si="69"/>
        <v>1.3364517206815904E-3</v>
      </c>
      <c r="C1498" s="3">
        <f t="shared" si="71"/>
        <v>3.1422606561872826</v>
      </c>
      <c r="D1498" s="22">
        <f t="shared" si="70"/>
        <v>6.6800259748944768E-4</v>
      </c>
    </row>
    <row r="1499" spans="1:4">
      <c r="A1499" s="1">
        <v>1497</v>
      </c>
      <c r="B1499" s="3">
        <f t="shared" si="69"/>
        <v>-1.335559265442404E-3</v>
      </c>
      <c r="C1499" s="3">
        <f t="shared" si="71"/>
        <v>3.1409250969218401</v>
      </c>
      <c r="D1499" s="22">
        <f t="shared" si="70"/>
        <v>6.6755666795303981E-4</v>
      </c>
    </row>
    <row r="1500" spans="1:4">
      <c r="A1500" s="1">
        <v>1498</v>
      </c>
      <c r="B1500" s="3">
        <f t="shared" si="69"/>
        <v>1.3346680013346681E-3</v>
      </c>
      <c r="C1500" s="3">
        <f t="shared" si="71"/>
        <v>3.1422597649231747</v>
      </c>
      <c r="D1500" s="22">
        <f t="shared" si="70"/>
        <v>6.6711133338159812E-4</v>
      </c>
    </row>
    <row r="1501" spans="1:4">
      <c r="A1501" s="1">
        <v>1499</v>
      </c>
      <c r="B1501" s="3">
        <f t="shared" si="69"/>
        <v>-1.333777925975325E-3</v>
      </c>
      <c r="C1501" s="3">
        <f t="shared" si="71"/>
        <v>3.1409259869971993</v>
      </c>
      <c r="D1501" s="22">
        <f t="shared" si="70"/>
        <v>6.6666659259384531E-4</v>
      </c>
    </row>
    <row r="1502" spans="1:4">
      <c r="A1502" s="1">
        <v>1500</v>
      </c>
      <c r="B1502" s="3">
        <f t="shared" si="69"/>
        <v>1.3328890369876708E-3</v>
      </c>
      <c r="C1502" s="3">
        <f t="shared" si="71"/>
        <v>3.142258876034187</v>
      </c>
      <c r="D1502" s="22">
        <f t="shared" si="70"/>
        <v>6.6622244439384914E-4</v>
      </c>
    </row>
    <row r="1503" spans="1:4">
      <c r="A1503" s="1">
        <v>1501</v>
      </c>
      <c r="B1503" s="3">
        <f t="shared" si="69"/>
        <v>-1.332001332001332E-3</v>
      </c>
      <c r="C1503" s="3">
        <f t="shared" si="71"/>
        <v>3.1409268747021857</v>
      </c>
      <c r="D1503" s="22">
        <f t="shared" si="70"/>
        <v>6.6577888760743775E-4</v>
      </c>
    </row>
    <row r="1504" spans="1:4">
      <c r="A1504" s="1">
        <v>1502</v>
      </c>
      <c r="B1504" s="3">
        <f t="shared" si="69"/>
        <v>1.3311148086522463E-3</v>
      </c>
      <c r="C1504" s="3">
        <f t="shared" si="71"/>
        <v>3.142257989510838</v>
      </c>
      <c r="D1504" s="22">
        <f t="shared" si="70"/>
        <v>6.6533592104489614E-4</v>
      </c>
    </row>
    <row r="1505" spans="1:4">
      <c r="A1505" s="1">
        <v>1503</v>
      </c>
      <c r="B1505" s="3">
        <f t="shared" si="69"/>
        <v>-1.3302294645826404E-3</v>
      </c>
      <c r="C1505" s="3">
        <f t="shared" si="71"/>
        <v>3.1409277600462553</v>
      </c>
      <c r="D1505" s="22">
        <f t="shared" si="70"/>
        <v>6.6489354353782559E-4</v>
      </c>
    </row>
    <row r="1506" spans="1:4">
      <c r="A1506" s="1">
        <v>1504</v>
      </c>
      <c r="B1506" s="3">
        <f t="shared" si="69"/>
        <v>1.3293452974410102E-3</v>
      </c>
      <c r="C1506" s="3">
        <f t="shared" si="71"/>
        <v>3.1422571053436963</v>
      </c>
      <c r="D1506" s="22">
        <f t="shared" si="70"/>
        <v>6.6445175390317246E-4</v>
      </c>
    </row>
    <row r="1507" spans="1:4">
      <c r="A1507" s="1">
        <v>1505</v>
      </c>
      <c r="B1507" s="3">
        <f t="shared" si="69"/>
        <v>-1.328462304882099E-3</v>
      </c>
      <c r="C1507" s="3">
        <f t="shared" si="71"/>
        <v>3.1409286430388144</v>
      </c>
      <c r="D1507" s="22">
        <f t="shared" si="70"/>
        <v>6.6401055097875528E-4</v>
      </c>
    </row>
    <row r="1508" spans="1:4">
      <c r="A1508" s="1">
        <v>1506</v>
      </c>
      <c r="B1508" s="3">
        <f t="shared" si="69"/>
        <v>1.3275804845668769E-3</v>
      </c>
      <c r="C1508" s="3">
        <f t="shared" si="71"/>
        <v>3.1422562235233813</v>
      </c>
      <c r="D1508" s="22">
        <f t="shared" si="70"/>
        <v>6.6356993358818173E-4</v>
      </c>
    </row>
    <row r="1509" spans="1:4">
      <c r="A1509" s="1">
        <v>1507</v>
      </c>
      <c r="B1509" s="3">
        <f t="shared" si="69"/>
        <v>-1.3266998341625207E-3</v>
      </c>
      <c r="C1509" s="3">
        <f t="shared" si="71"/>
        <v>3.140929523689219</v>
      </c>
      <c r="D1509" s="22">
        <f t="shared" si="70"/>
        <v>6.6312990057415533E-4</v>
      </c>
    </row>
    <row r="1510" spans="1:4">
      <c r="A1510" s="1">
        <v>1508</v>
      </c>
      <c r="B1510" s="3">
        <f t="shared" si="69"/>
        <v>1.325820351342393E-3</v>
      </c>
      <c r="C1510" s="3">
        <f t="shared" si="71"/>
        <v>3.1422553440405614</v>
      </c>
      <c r="D1510" s="22">
        <f t="shared" si="70"/>
        <v>6.6269045076827737E-4</v>
      </c>
    </row>
    <row r="1511" spans="1:4">
      <c r="A1511" s="1">
        <v>1509</v>
      </c>
      <c r="B1511" s="3">
        <f t="shared" si="69"/>
        <v>-1.3249420337860219E-3</v>
      </c>
      <c r="C1511" s="3">
        <f t="shared" si="71"/>
        <v>3.1409304020067754</v>
      </c>
      <c r="D1511" s="22">
        <f t="shared" si="70"/>
        <v>6.6225158301769227E-4</v>
      </c>
    </row>
    <row r="1512" spans="1:4">
      <c r="A1512" s="1">
        <v>1510</v>
      </c>
      <c r="B1512" s="3">
        <f t="shared" si="69"/>
        <v>1.3240648791790798E-3</v>
      </c>
      <c r="C1512" s="3">
        <f t="shared" si="71"/>
        <v>3.1422544668859547</v>
      </c>
      <c r="D1512" s="22">
        <f t="shared" si="70"/>
        <v>6.6181329616155082E-4</v>
      </c>
    </row>
    <row r="1513" spans="1:4">
      <c r="A1513" s="1">
        <v>1511</v>
      </c>
      <c r="B1513" s="3">
        <f t="shared" si="69"/>
        <v>-1.3231888852133643E-3</v>
      </c>
      <c r="C1513" s="3">
        <f t="shared" si="71"/>
        <v>3.1409312780007412</v>
      </c>
      <c r="D1513" s="22">
        <f t="shared" si="70"/>
        <v>6.6137558905188243E-4</v>
      </c>
    </row>
    <row r="1514" spans="1:4">
      <c r="A1514" s="1">
        <v>1512</v>
      </c>
      <c r="B1514" s="3">
        <f t="shared" si="69"/>
        <v>1.322314049586777E-3</v>
      </c>
      <c r="C1514" s="3">
        <f t="shared" si="71"/>
        <v>3.1422535920503281</v>
      </c>
      <c r="D1514" s="22">
        <f t="shared" si="70"/>
        <v>6.6093846053494332E-4</v>
      </c>
    </row>
    <row r="1515" spans="1:4">
      <c r="A1515" s="1">
        <v>1513</v>
      </c>
      <c r="B1515" s="3">
        <f t="shared" si="69"/>
        <v>-1.3214403700033035E-3</v>
      </c>
      <c r="C1515" s="3">
        <f t="shared" si="71"/>
        <v>3.1409321516803246</v>
      </c>
      <c r="D1515" s="22">
        <f t="shared" si="70"/>
        <v>6.6050190946853604E-4</v>
      </c>
    </row>
    <row r="1516" spans="1:4">
      <c r="A1516" s="1">
        <v>1514</v>
      </c>
      <c r="B1516" s="3">
        <f t="shared" si="69"/>
        <v>1.3205678441729944E-3</v>
      </c>
      <c r="C1516" s="3">
        <f t="shared" si="71"/>
        <v>3.1422527195244974</v>
      </c>
      <c r="D1516" s="22">
        <f t="shared" si="70"/>
        <v>6.600659347042459E-4</v>
      </c>
    </row>
    <row r="1517" spans="1:4">
      <c r="A1517" s="1">
        <v>1515</v>
      </c>
      <c r="B1517" s="3">
        <f t="shared" si="69"/>
        <v>-1.3196964698119432E-3</v>
      </c>
      <c r="C1517" s="3">
        <f t="shared" si="71"/>
        <v>3.1409330230546852</v>
      </c>
      <c r="D1517" s="22">
        <f t="shared" si="70"/>
        <v>6.5963053510786906E-4</v>
      </c>
    </row>
    <row r="1518" spans="1:4">
      <c r="A1518" s="1">
        <v>1516</v>
      </c>
      <c r="B1518" s="3">
        <f t="shared" si="69"/>
        <v>1.3188262446422684E-3</v>
      </c>
      <c r="C1518" s="3">
        <f t="shared" si="71"/>
        <v>3.1422518492993277</v>
      </c>
      <c r="D1518" s="22">
        <f t="shared" si="70"/>
        <v>6.5919570953454354E-4</v>
      </c>
    </row>
    <row r="1519" spans="1:4">
      <c r="A1519" s="1">
        <v>1517</v>
      </c>
      <c r="B1519" s="3">
        <f t="shared" si="69"/>
        <v>-1.3179571663920922E-3</v>
      </c>
      <c r="C1519" s="3">
        <f t="shared" si="71"/>
        <v>3.1409338921329355</v>
      </c>
      <c r="D1519" s="22">
        <f t="shared" si="70"/>
        <v>6.58761456857615E-4</v>
      </c>
    </row>
    <row r="1520" spans="1:4">
      <c r="A1520" s="1">
        <v>1518</v>
      </c>
      <c r="B1520" s="3">
        <f t="shared" si="69"/>
        <v>1.3170892327955218E-3</v>
      </c>
      <c r="C1520" s="3">
        <f t="shared" si="71"/>
        <v>3.1422509813657311</v>
      </c>
      <c r="D1520" s="22">
        <f t="shared" si="70"/>
        <v>6.5832777593799463E-4</v>
      </c>
    </row>
    <row r="1521" spans="1:4">
      <c r="A1521" s="1">
        <v>1519</v>
      </c>
      <c r="B1521" s="3">
        <f t="shared" si="69"/>
        <v>-1.3162224415926291E-3</v>
      </c>
      <c r="C1521" s="3">
        <f t="shared" si="71"/>
        <v>3.1409347589241383</v>
      </c>
      <c r="D1521" s="22">
        <f t="shared" si="70"/>
        <v>6.5789466565480126E-4</v>
      </c>
    </row>
    <row r="1522" spans="1:4">
      <c r="A1522" s="1">
        <v>1520</v>
      </c>
      <c r="B1522" s="3">
        <f t="shared" si="69"/>
        <v>1.3153567905294311E-3</v>
      </c>
      <c r="C1522" s="3">
        <f t="shared" si="71"/>
        <v>3.1422501157146678</v>
      </c>
      <c r="D1522" s="22">
        <f t="shared" si="70"/>
        <v>6.5746212487471922E-4</v>
      </c>
    </row>
    <row r="1523" spans="1:4">
      <c r="A1523" s="1">
        <v>1521</v>
      </c>
      <c r="B1523" s="3">
        <f t="shared" si="69"/>
        <v>-1.3144922773578706E-3</v>
      </c>
      <c r="C1523" s="3">
        <f t="shared" si="71"/>
        <v>3.14093562343731</v>
      </c>
      <c r="D1523" s="22">
        <f t="shared" si="70"/>
        <v>6.5703015248308461E-4</v>
      </c>
    </row>
    <row r="1524" spans="1:4">
      <c r="A1524" s="1">
        <v>1522</v>
      </c>
      <c r="B1524" s="3">
        <f t="shared" si="69"/>
        <v>1.3136288998357964E-3</v>
      </c>
      <c r="C1524" s="3">
        <f t="shared" si="71"/>
        <v>3.1422492523371459</v>
      </c>
      <c r="D1524" s="22">
        <f t="shared" si="70"/>
        <v>6.5659874735279899E-4</v>
      </c>
    </row>
    <row r="1525" spans="1:4">
      <c r="A1525" s="1">
        <v>1523</v>
      </c>
      <c r="B1525" s="3">
        <f t="shared" si="69"/>
        <v>-1.3127666557269445E-3</v>
      </c>
      <c r="C1525" s="3">
        <f t="shared" si="71"/>
        <v>3.140936485681419</v>
      </c>
      <c r="D1525" s="22">
        <f t="shared" si="70"/>
        <v>6.5616790837408345E-4</v>
      </c>
    </row>
    <row r="1526" spans="1:4">
      <c r="A1526" s="1">
        <v>1524</v>
      </c>
      <c r="B1526" s="3">
        <f t="shared" si="69"/>
        <v>1.3119055428009183E-3</v>
      </c>
      <c r="C1526" s="3">
        <f t="shared" si="71"/>
        <v>3.1422483912242201</v>
      </c>
      <c r="D1526" s="22">
        <f t="shared" si="70"/>
        <v>6.5573763442694499E-4</v>
      </c>
    </row>
    <row r="1527" spans="1:4">
      <c r="A1527" s="1">
        <v>1525</v>
      </c>
      <c r="B1527" s="3">
        <f t="shared" si="69"/>
        <v>-1.3110455588331695E-3</v>
      </c>
      <c r="C1527" s="3">
        <f t="shared" si="71"/>
        <v>3.1409373456653871</v>
      </c>
      <c r="D1527" s="22">
        <f t="shared" si="70"/>
        <v>6.5530792440604557E-4</v>
      </c>
    </row>
    <row r="1528" spans="1:4">
      <c r="A1528" s="1">
        <v>1526</v>
      </c>
      <c r="B1528" s="3">
        <f t="shared" si="69"/>
        <v>1.3101867016049786E-3</v>
      </c>
      <c r="C1528" s="3">
        <f t="shared" si="71"/>
        <v>3.1422475323669921</v>
      </c>
      <c r="D1528" s="22">
        <f t="shared" si="70"/>
        <v>6.5487877719894172E-4</v>
      </c>
    </row>
    <row r="1529" spans="1:4">
      <c r="A1529" s="1">
        <v>1527</v>
      </c>
      <c r="B1529" s="3">
        <f t="shared" si="69"/>
        <v>-1.3093289689034371E-3</v>
      </c>
      <c r="C1529" s="3">
        <f t="shared" si="71"/>
        <v>3.1409382033980888</v>
      </c>
      <c r="D1529" s="22">
        <f t="shared" si="70"/>
        <v>6.5445019170429219E-4</v>
      </c>
    </row>
    <row r="1530" spans="1:4">
      <c r="A1530" s="1">
        <v>1528</v>
      </c>
      <c r="B1530" s="3">
        <f t="shared" si="69"/>
        <v>1.3084723585214263E-3</v>
      </c>
      <c r="C1530" s="3">
        <f t="shared" si="71"/>
        <v>3.1422466757566103</v>
      </c>
      <c r="D1530" s="22">
        <f t="shared" si="70"/>
        <v>6.5402216681720304E-4</v>
      </c>
    </row>
    <row r="1531" spans="1:4">
      <c r="A1531" s="1">
        <v>1529</v>
      </c>
      <c r="B1531" s="3">
        <f t="shared" si="69"/>
        <v>-1.3076168682576005E-3</v>
      </c>
      <c r="C1531" s="3">
        <f t="shared" si="71"/>
        <v>3.1409390588883528</v>
      </c>
      <c r="D1531" s="22">
        <f t="shared" si="70"/>
        <v>6.5359470144032983E-4</v>
      </c>
    </row>
    <row r="1532" spans="1:4">
      <c r="A1532" s="1">
        <v>1530</v>
      </c>
      <c r="B1532" s="3">
        <f t="shared" si="69"/>
        <v>1.3067624959163672E-3</v>
      </c>
      <c r="C1532" s="3">
        <f t="shared" si="71"/>
        <v>3.142245821384269</v>
      </c>
      <c r="D1532" s="22">
        <f t="shared" si="70"/>
        <v>6.5316779447588402E-4</v>
      </c>
    </row>
    <row r="1533" spans="1:4">
      <c r="A1533" s="1">
        <v>1531</v>
      </c>
      <c r="B1533" s="3">
        <f t="shared" si="69"/>
        <v>-1.3059092393078681E-3</v>
      </c>
      <c r="C1533" s="3">
        <f t="shared" si="71"/>
        <v>3.1409399121449613</v>
      </c>
      <c r="D1533" s="22">
        <f t="shared" si="70"/>
        <v>6.5274144483185026E-4</v>
      </c>
    </row>
    <row r="1534" spans="1:4">
      <c r="A1534" s="1">
        <v>1532</v>
      </c>
      <c r="B1534" s="3">
        <f t="shared" si="69"/>
        <v>1.3050570962479609E-3</v>
      </c>
      <c r="C1534" s="3">
        <f t="shared" si="71"/>
        <v>3.1422449692412093</v>
      </c>
      <c r="D1534" s="22">
        <f t="shared" si="70"/>
        <v>6.5231565141621317E-4</v>
      </c>
    </row>
    <row r="1535" spans="1:4">
      <c r="A1535" s="1">
        <v>1533</v>
      </c>
      <c r="B1535" s="3">
        <f t="shared" si="69"/>
        <v>-1.3042060645582002E-3</v>
      </c>
      <c r="C1535" s="3">
        <f t="shared" si="71"/>
        <v>3.1409407631766513</v>
      </c>
      <c r="D1535" s="22">
        <f t="shared" si="70"/>
        <v>6.5189041314184237E-4</v>
      </c>
    </row>
    <row r="1536" spans="1:4">
      <c r="A1536" s="1">
        <v>1534</v>
      </c>
      <c r="B1536" s="3">
        <f t="shared" si="69"/>
        <v>1.3033561420658195E-3</v>
      </c>
      <c r="C1536" s="3">
        <f t="shared" si="71"/>
        <v>3.1422441193187169</v>
      </c>
      <c r="D1536" s="22">
        <f t="shared" si="70"/>
        <v>6.5146572892382792E-4</v>
      </c>
    </row>
    <row r="1537" spans="1:4">
      <c r="A1537" s="1">
        <v>1535</v>
      </c>
      <c r="B1537" s="3">
        <f t="shared" si="69"/>
        <v>-1.3025073266037122E-3</v>
      </c>
      <c r="C1537" s="3">
        <f t="shared" si="71"/>
        <v>3.1409416119921132</v>
      </c>
      <c r="D1537" s="22">
        <f t="shared" si="70"/>
        <v>6.5104159767992442E-4</v>
      </c>
    </row>
    <row r="1538" spans="1:4">
      <c r="A1538" s="1">
        <v>1536</v>
      </c>
      <c r="B1538" s="3">
        <f t="shared" si="69"/>
        <v>1.3016596160104132E-3</v>
      </c>
      <c r="C1538" s="3">
        <f t="shared" si="71"/>
        <v>3.1422432716081237</v>
      </c>
      <c r="D1538" s="22">
        <f t="shared" si="70"/>
        <v>6.50618018330551E-4</v>
      </c>
    </row>
    <row r="1539" spans="1:4">
      <c r="A1539" s="1">
        <v>1537</v>
      </c>
      <c r="B1539" s="3">
        <f t="shared" ref="B1539:B1602" si="72">4*((-1)^(A1539)/(2*A1539+1))</f>
        <v>-1.3008130081300813E-3</v>
      </c>
      <c r="C1539" s="3">
        <f t="shared" si="71"/>
        <v>3.1409424585999934</v>
      </c>
      <c r="D1539" s="22">
        <f t="shared" ref="D1539:D1602" si="73">ABS(C1539-PI())</f>
        <v>6.5019498979967949E-4</v>
      </c>
    </row>
    <row r="1540" spans="1:4">
      <c r="A1540" s="1">
        <v>1538</v>
      </c>
      <c r="B1540" s="3">
        <f t="shared" si="72"/>
        <v>1.2999675008124798E-3</v>
      </c>
      <c r="C1540" s="3">
        <f t="shared" ref="C1540:C1603" si="74">C1539+B1540</f>
        <v>3.1422424261008057</v>
      </c>
      <c r="D1540" s="22">
        <f t="shared" si="73"/>
        <v>6.4977251101261402E-4</v>
      </c>
    </row>
    <row r="1541" spans="1:4">
      <c r="A1541" s="1">
        <v>1539</v>
      </c>
      <c r="B1541" s="3">
        <f t="shared" si="72"/>
        <v>-1.2991230919129587E-3</v>
      </c>
      <c r="C1541" s="3">
        <f t="shared" si="74"/>
        <v>3.1409433030088927</v>
      </c>
      <c r="D1541" s="22">
        <f t="shared" si="73"/>
        <v>6.4935058090043185E-4</v>
      </c>
    </row>
    <row r="1542" spans="1:4">
      <c r="A1542" s="1">
        <v>1540</v>
      </c>
      <c r="B1542" s="3">
        <f t="shared" si="72"/>
        <v>1.2982797792924375E-3</v>
      </c>
      <c r="C1542" s="3">
        <f t="shared" si="74"/>
        <v>3.1422415827881851</v>
      </c>
      <c r="D1542" s="22">
        <f t="shared" si="73"/>
        <v>6.4892919839198981E-4</v>
      </c>
    </row>
    <row r="1543" spans="1:4">
      <c r="A1543" s="1">
        <v>1541</v>
      </c>
      <c r="B1543" s="3">
        <f t="shared" si="72"/>
        <v>-1.2974375608173856E-3</v>
      </c>
      <c r="C1543" s="3">
        <f t="shared" si="74"/>
        <v>3.1409441452273676</v>
      </c>
      <c r="D1543" s="22">
        <f t="shared" si="73"/>
        <v>6.4850836242547061E-4</v>
      </c>
    </row>
    <row r="1544" spans="1:4">
      <c r="A1544" s="1">
        <v>1542</v>
      </c>
      <c r="B1544" s="3">
        <f t="shared" si="72"/>
        <v>1.2965964343598054E-3</v>
      </c>
      <c r="C1544" s="3">
        <f t="shared" si="74"/>
        <v>3.1422407416617273</v>
      </c>
      <c r="D1544" s="22">
        <f t="shared" si="73"/>
        <v>6.4808807193417195E-4</v>
      </c>
    </row>
    <row r="1545" spans="1:4">
      <c r="A1545" s="1">
        <v>1543</v>
      </c>
      <c r="B1545" s="3">
        <f t="shared" si="72"/>
        <v>-1.2957563977972141E-3</v>
      </c>
      <c r="C1545" s="3">
        <f t="shared" si="74"/>
        <v>3.1409449852639302</v>
      </c>
      <c r="D1545" s="22">
        <f t="shared" si="73"/>
        <v>6.4766832586293788E-4</v>
      </c>
    </row>
    <row r="1546" spans="1:4">
      <c r="A1546" s="1">
        <v>1544</v>
      </c>
      <c r="B1546" s="3">
        <f t="shared" si="72"/>
        <v>1.2949174490126255E-3</v>
      </c>
      <c r="C1546" s="3">
        <f t="shared" si="74"/>
        <v>3.1422399027129426</v>
      </c>
      <c r="D1546" s="22">
        <f t="shared" si="73"/>
        <v>6.47249123149507E-4</v>
      </c>
    </row>
    <row r="1547" spans="1:4">
      <c r="A1547" s="1">
        <v>1545</v>
      </c>
      <c r="B1547" s="3">
        <f t="shared" si="72"/>
        <v>-1.2940795858945326E-3</v>
      </c>
      <c r="C1547" s="3">
        <f t="shared" si="74"/>
        <v>3.1409458231270482</v>
      </c>
      <c r="D1547" s="22">
        <f t="shared" si="73"/>
        <v>6.468304627449406E-4</v>
      </c>
    </row>
    <row r="1548" spans="1:4">
      <c r="A1548" s="1">
        <v>1546</v>
      </c>
      <c r="B1548" s="3">
        <f t="shared" si="72"/>
        <v>1.2932428063368898E-3</v>
      </c>
      <c r="C1548" s="3">
        <f t="shared" si="74"/>
        <v>3.142239065933385</v>
      </c>
      <c r="D1548" s="22">
        <f t="shared" si="73"/>
        <v>6.4641234359186228E-4</v>
      </c>
    </row>
    <row r="1549" spans="1:4">
      <c r="A1549" s="1">
        <v>1547</v>
      </c>
      <c r="B1549" s="3">
        <f t="shared" si="72"/>
        <v>-1.2924071082390954E-3</v>
      </c>
      <c r="C1549" s="3">
        <f t="shared" si="74"/>
        <v>3.140946658825146</v>
      </c>
      <c r="D1549" s="22">
        <f t="shared" si="73"/>
        <v>6.4599476464710648E-4</v>
      </c>
    </row>
    <row r="1550" spans="1:4">
      <c r="A1550" s="1">
        <v>1548</v>
      </c>
      <c r="B1550" s="3">
        <f t="shared" si="72"/>
        <v>1.2915724895059735E-3</v>
      </c>
      <c r="C1550" s="3">
        <f t="shared" si="74"/>
        <v>3.1422382313146522</v>
      </c>
      <c r="D1550" s="22">
        <f t="shared" si="73"/>
        <v>6.4557772485906995E-4</v>
      </c>
    </row>
    <row r="1551" spans="1:4">
      <c r="A1551" s="1">
        <v>1549</v>
      </c>
      <c r="B1551" s="3">
        <f t="shared" si="72"/>
        <v>-1.2907389480477573E-3</v>
      </c>
      <c r="C1551" s="3">
        <f t="shared" si="74"/>
        <v>3.1409474923666045</v>
      </c>
      <c r="D1551" s="22">
        <f t="shared" si="73"/>
        <v>6.4516122318858393E-4</v>
      </c>
    </row>
    <row r="1552" spans="1:4">
      <c r="A1552" s="1">
        <v>1550</v>
      </c>
      <c r="B1552" s="3">
        <f t="shared" si="72"/>
        <v>1.2899064817800709E-3</v>
      </c>
      <c r="C1552" s="3">
        <f t="shared" si="74"/>
        <v>3.1422373988483847</v>
      </c>
      <c r="D1552" s="22">
        <f t="shared" si="73"/>
        <v>6.4474525859159471E-4</v>
      </c>
    </row>
    <row r="1553" spans="1:4">
      <c r="A1553" s="1">
        <v>1551</v>
      </c>
      <c r="B1553" s="3">
        <f t="shared" si="72"/>
        <v>-1.2890750886239124E-3</v>
      </c>
      <c r="C1553" s="3">
        <f t="shared" si="74"/>
        <v>3.1409483237597606</v>
      </c>
      <c r="D1553" s="22">
        <f t="shared" si="73"/>
        <v>6.4432983003248623E-4</v>
      </c>
    </row>
    <row r="1554" spans="1:4">
      <c r="A1554" s="1">
        <v>1552</v>
      </c>
      <c r="B1554" s="3">
        <f t="shared" si="72"/>
        <v>1.2882447665056361E-3</v>
      </c>
      <c r="C1554" s="3">
        <f t="shared" si="74"/>
        <v>3.1422365685262661</v>
      </c>
      <c r="D1554" s="22">
        <f t="shared" si="73"/>
        <v>6.4391493647297793E-4</v>
      </c>
    </row>
    <row r="1555" spans="1:4">
      <c r="A1555" s="1">
        <v>1553</v>
      </c>
      <c r="B1555" s="3">
        <f t="shared" si="72"/>
        <v>-1.287415513356936E-3</v>
      </c>
      <c r="C1555" s="3">
        <f t="shared" si="74"/>
        <v>3.140949153012909</v>
      </c>
      <c r="D1555" s="22">
        <f t="shared" si="73"/>
        <v>6.4350057688411511E-4</v>
      </c>
    </row>
    <row r="1556" spans="1:4">
      <c r="A1556" s="1">
        <v>1554</v>
      </c>
      <c r="B1556" s="3">
        <f t="shared" si="72"/>
        <v>1.2865873271148279E-3</v>
      </c>
      <c r="C1556" s="3">
        <f t="shared" si="74"/>
        <v>3.1422357403400238</v>
      </c>
      <c r="D1556" s="22">
        <f t="shared" si="73"/>
        <v>6.4308675023072581E-4</v>
      </c>
    </row>
    <row r="1557" spans="1:4">
      <c r="A1557" s="1">
        <v>1555</v>
      </c>
      <c r="B1557" s="3">
        <f t="shared" si="72"/>
        <v>-1.2857602057216328E-3</v>
      </c>
      <c r="C1557" s="3">
        <f t="shared" si="74"/>
        <v>3.1409499801343022</v>
      </c>
      <c r="D1557" s="22">
        <f t="shared" si="73"/>
        <v>6.4267345549096078E-4</v>
      </c>
    </row>
    <row r="1558" spans="1:4">
      <c r="A1558" s="1">
        <v>1556</v>
      </c>
      <c r="B1558" s="3">
        <f t="shared" si="72"/>
        <v>1.2849341471249599E-3</v>
      </c>
      <c r="C1558" s="3">
        <f t="shared" si="74"/>
        <v>3.1422349142814272</v>
      </c>
      <c r="D1558" s="22">
        <f t="shared" si="73"/>
        <v>6.4226069163408894E-4</v>
      </c>
    </row>
    <row r="1559" spans="1:4">
      <c r="A1559" s="1">
        <v>1557</v>
      </c>
      <c r="B1559" s="3">
        <f t="shared" si="72"/>
        <v>-1.2841091492776886E-3</v>
      </c>
      <c r="C1559" s="3">
        <f t="shared" si="74"/>
        <v>3.1409508051321495</v>
      </c>
      <c r="D1559" s="22">
        <f t="shared" si="73"/>
        <v>6.4184845764359011E-4</v>
      </c>
    </row>
    <row r="1560" spans="1:4">
      <c r="A1560" s="1">
        <v>1558</v>
      </c>
      <c r="B1560" s="3">
        <f t="shared" si="72"/>
        <v>1.2832852101379532E-3</v>
      </c>
      <c r="C1560" s="3">
        <f t="shared" si="74"/>
        <v>3.1422340903422876</v>
      </c>
      <c r="D1560" s="22">
        <f t="shared" si="73"/>
        <v>6.4143675249450638E-4</v>
      </c>
    </row>
    <row r="1561" spans="1:4">
      <c r="A1561" s="1">
        <v>1559</v>
      </c>
      <c r="B1561" s="3">
        <f t="shared" si="72"/>
        <v>-1.2824623276691247E-3</v>
      </c>
      <c r="C1561" s="3">
        <f t="shared" si="74"/>
        <v>3.1409516280146184</v>
      </c>
      <c r="D1561" s="22">
        <f t="shared" si="73"/>
        <v>6.4102557517475844E-4</v>
      </c>
    </row>
    <row r="1562" spans="1:4">
      <c r="A1562" s="1">
        <v>1560</v>
      </c>
      <c r="B1562" s="3">
        <f t="shared" si="72"/>
        <v>1.2816404998397949E-3</v>
      </c>
      <c r="C1562" s="3">
        <f t="shared" si="74"/>
        <v>3.1422332685144583</v>
      </c>
      <c r="D1562" s="22">
        <f t="shared" si="73"/>
        <v>6.4061492466516157E-4</v>
      </c>
    </row>
    <row r="1563" spans="1:4">
      <c r="A1563" s="1">
        <v>1561</v>
      </c>
      <c r="B1563" s="3">
        <f t="shared" si="72"/>
        <v>-1.2808197246237591E-3</v>
      </c>
      <c r="C1563" s="3">
        <f t="shared" si="74"/>
        <v>3.1409524487898346</v>
      </c>
      <c r="D1563" s="22">
        <f t="shared" si="73"/>
        <v>6.4020479995852142E-4</v>
      </c>
    </row>
    <row r="1564" spans="1:4">
      <c r="A1564" s="1">
        <v>1562</v>
      </c>
      <c r="B1564" s="3">
        <f t="shared" si="72"/>
        <v>1.2800000000000001E-3</v>
      </c>
      <c r="C1564" s="3">
        <f t="shared" si="74"/>
        <v>3.1422324487898345</v>
      </c>
      <c r="D1564" s="22">
        <f t="shared" si="73"/>
        <v>6.3979520004142643E-4</v>
      </c>
    </row>
    <row r="1565" spans="1:4">
      <c r="A1565" s="1">
        <v>1563</v>
      </c>
      <c r="B1565" s="3">
        <f t="shared" si="72"/>
        <v>-1.2791813239526704E-3</v>
      </c>
      <c r="C1565" s="3">
        <f t="shared" si="74"/>
        <v>3.140953267465882</v>
      </c>
      <c r="D1565" s="22">
        <f t="shared" si="73"/>
        <v>6.3938612391112315E-4</v>
      </c>
    </row>
    <row r="1566" spans="1:4">
      <c r="A1566" s="1">
        <v>1564</v>
      </c>
      <c r="B1566" s="3">
        <f t="shared" si="72"/>
        <v>1.278363694471077E-3</v>
      </c>
      <c r="C1566" s="3">
        <f t="shared" si="74"/>
        <v>3.1422316311603531</v>
      </c>
      <c r="D1566" s="22">
        <f t="shared" si="73"/>
        <v>6.3897757055997317E-4</v>
      </c>
    </row>
    <row r="1567" spans="1:4">
      <c r="A1567" s="1">
        <v>1565</v>
      </c>
      <c r="B1567" s="3">
        <f t="shared" si="72"/>
        <v>-1.2775471095496647E-3</v>
      </c>
      <c r="C1567" s="3">
        <f t="shared" si="74"/>
        <v>3.1409540840508035</v>
      </c>
      <c r="D1567" s="22">
        <f t="shared" si="73"/>
        <v>6.3856953898966395E-4</v>
      </c>
    </row>
    <row r="1568" spans="1:4">
      <c r="A1568" s="1">
        <v>1566</v>
      </c>
      <c r="B1568" s="3">
        <f t="shared" si="72"/>
        <v>1.2767315671879987E-3</v>
      </c>
      <c r="C1568" s="3">
        <f t="shared" si="74"/>
        <v>3.1422308156179914</v>
      </c>
      <c r="D1568" s="22">
        <f t="shared" si="73"/>
        <v>6.3816202819833023E-4</v>
      </c>
    </row>
    <row r="1569" spans="1:4">
      <c r="A1569" s="1">
        <v>1567</v>
      </c>
      <c r="B1569" s="3">
        <f t="shared" si="72"/>
        <v>-1.2759170653907496E-3</v>
      </c>
      <c r="C1569" s="3">
        <f t="shared" si="74"/>
        <v>3.1409548985526006</v>
      </c>
      <c r="D1569" s="22">
        <f t="shared" si="73"/>
        <v>6.3775503719254445E-4</v>
      </c>
    </row>
    <row r="1570" spans="1:4">
      <c r="A1570" s="1">
        <v>1568</v>
      </c>
      <c r="B1570" s="3">
        <f t="shared" si="72"/>
        <v>1.2751036021676761E-3</v>
      </c>
      <c r="C1570" s="3">
        <f t="shared" si="74"/>
        <v>3.1422300021547684</v>
      </c>
      <c r="D1570" s="22">
        <f t="shared" si="73"/>
        <v>6.3734856497532633E-4</v>
      </c>
    </row>
    <row r="1571" spans="1:4">
      <c r="A1571" s="1">
        <v>1569</v>
      </c>
      <c r="B1571" s="3">
        <f t="shared" si="72"/>
        <v>-1.2742911755336094E-3</v>
      </c>
      <c r="C1571" s="3">
        <f t="shared" si="74"/>
        <v>3.140955710979235</v>
      </c>
      <c r="D1571" s="22">
        <f t="shared" si="73"/>
        <v>6.3694261055813328E-4</v>
      </c>
    </row>
    <row r="1572" spans="1:4">
      <c r="A1572" s="1">
        <v>1570</v>
      </c>
      <c r="B1572" s="3">
        <f t="shared" si="72"/>
        <v>1.2734797835084368E-3</v>
      </c>
      <c r="C1572" s="3">
        <f t="shared" si="74"/>
        <v>3.1422291907627433</v>
      </c>
      <c r="D1572" s="22">
        <f t="shared" si="73"/>
        <v>6.3653717295020229E-4</v>
      </c>
    </row>
    <row r="1573" spans="1:4">
      <c r="A1573" s="1">
        <v>1571</v>
      </c>
      <c r="B1573" s="3">
        <f t="shared" si="72"/>
        <v>-1.2726694241170856E-3</v>
      </c>
      <c r="C1573" s="3">
        <f t="shared" si="74"/>
        <v>3.1409565213386261</v>
      </c>
      <c r="D1573" s="22">
        <f t="shared" si="73"/>
        <v>6.3613225116698757E-4</v>
      </c>
    </row>
    <row r="1574" spans="1:4">
      <c r="A1574" s="1">
        <v>1572</v>
      </c>
      <c r="B1574" s="3">
        <f t="shared" si="72"/>
        <v>1.2718600953895071E-3</v>
      </c>
      <c r="C1574" s="3">
        <f t="shared" si="74"/>
        <v>3.1422283814340157</v>
      </c>
      <c r="D1574" s="22">
        <f t="shared" si="73"/>
        <v>6.3572784422261108E-4</v>
      </c>
    </row>
    <row r="1575" spans="1:4">
      <c r="A1575" s="1">
        <v>1573</v>
      </c>
      <c r="B1575" s="3">
        <f t="shared" si="72"/>
        <v>-1.2710517953606611E-3</v>
      </c>
      <c r="C1575" s="3">
        <f t="shared" si="74"/>
        <v>3.1409573296386553</v>
      </c>
      <c r="D1575" s="22">
        <f t="shared" si="73"/>
        <v>6.3532395113785611E-4</v>
      </c>
    </row>
    <row r="1576" spans="1:4">
      <c r="A1576" s="1">
        <v>1574</v>
      </c>
      <c r="B1576" s="3">
        <f t="shared" si="72"/>
        <v>1.2702445220704986E-3</v>
      </c>
      <c r="C1576" s="3">
        <f t="shared" si="74"/>
        <v>3.1422275741607257</v>
      </c>
      <c r="D1576" s="22">
        <f t="shared" si="73"/>
        <v>6.3492057093261778E-4</v>
      </c>
    </row>
    <row r="1577" spans="1:4">
      <c r="A1577" s="1">
        <v>1575</v>
      </c>
      <c r="B1577" s="3">
        <f t="shared" si="72"/>
        <v>-1.2694382735639479E-3</v>
      </c>
      <c r="C1577" s="3">
        <f t="shared" si="74"/>
        <v>3.1409581358871619</v>
      </c>
      <c r="D1577" s="22">
        <f t="shared" si="73"/>
        <v>6.3451770263123208E-4</v>
      </c>
    </row>
    <row r="1578" spans="1:4">
      <c r="A1578" s="1">
        <v>1576</v>
      </c>
      <c r="B1578" s="3">
        <f t="shared" si="72"/>
        <v>1.2686330478908975E-3</v>
      </c>
      <c r="C1578" s="3">
        <f t="shared" si="74"/>
        <v>3.1422267689350529</v>
      </c>
      <c r="D1578" s="22">
        <f t="shared" si="73"/>
        <v>6.3411534525981139E-4</v>
      </c>
    </row>
    <row r="1579" spans="1:4">
      <c r="A1579" s="1">
        <v>1577</v>
      </c>
      <c r="B1579" s="3">
        <f t="shared" si="72"/>
        <v>-1.2678288431061807E-3</v>
      </c>
      <c r="C1579" s="3">
        <f t="shared" si="74"/>
        <v>3.1409589400919469</v>
      </c>
      <c r="D1579" s="22">
        <f t="shared" si="73"/>
        <v>6.3371349784624442E-4</v>
      </c>
    </row>
    <row r="1580" spans="1:4">
      <c r="A1580" s="1">
        <v>1578</v>
      </c>
      <c r="B1580" s="3">
        <f t="shared" si="72"/>
        <v>1.2670256572695597E-3</v>
      </c>
      <c r="C1580" s="3">
        <f t="shared" si="74"/>
        <v>3.1422259657492164</v>
      </c>
      <c r="D1580" s="22">
        <f t="shared" si="73"/>
        <v>6.3331215942330488E-4</v>
      </c>
    </row>
    <row r="1581" spans="1:4">
      <c r="A1581" s="1">
        <v>1579</v>
      </c>
      <c r="B1581" s="3">
        <f t="shared" si="72"/>
        <v>-1.2662234884457107E-3</v>
      </c>
      <c r="C1581" s="3">
        <f t="shared" si="74"/>
        <v>3.1409597422607707</v>
      </c>
      <c r="D1581" s="22">
        <f t="shared" si="73"/>
        <v>6.3291132902243419E-4</v>
      </c>
    </row>
    <row r="1582" spans="1:4">
      <c r="A1582" s="1">
        <v>1580</v>
      </c>
      <c r="B1582" s="3">
        <f t="shared" si="72"/>
        <v>1.2654223347042075E-3</v>
      </c>
      <c r="C1582" s="3">
        <f t="shared" si="74"/>
        <v>3.1422251645954749</v>
      </c>
      <c r="D1582" s="22">
        <f t="shared" si="73"/>
        <v>6.3251100568173513E-4</v>
      </c>
    </row>
    <row r="1583" spans="1:4">
      <c r="A1583" s="1">
        <v>1581</v>
      </c>
      <c r="B1583" s="3">
        <f t="shared" si="72"/>
        <v>-1.2646221941195069E-3</v>
      </c>
      <c r="C1583" s="3">
        <f t="shared" si="74"/>
        <v>3.1409605424013551</v>
      </c>
      <c r="D1583" s="22">
        <f t="shared" si="73"/>
        <v>6.321111884379782E-4</v>
      </c>
    </row>
    <row r="1584" spans="1:4">
      <c r="A1584" s="1">
        <v>1582</v>
      </c>
      <c r="B1584" s="3">
        <f t="shared" si="72"/>
        <v>1.263823064770932E-3</v>
      </c>
      <c r="C1584" s="3">
        <f t="shared" si="74"/>
        <v>3.1422243654661259</v>
      </c>
      <c r="D1584" s="22">
        <f t="shared" si="73"/>
        <v>6.3171187633281889E-4</v>
      </c>
    </row>
    <row r="1585" spans="1:4">
      <c r="A1585" s="1">
        <v>1583</v>
      </c>
      <c r="B1585" s="3">
        <f t="shared" si="72"/>
        <v>-1.2630249447426586E-3</v>
      </c>
      <c r="C1585" s="3">
        <f t="shared" si="74"/>
        <v>3.1409613405213834</v>
      </c>
      <c r="D1585" s="22">
        <f t="shared" si="73"/>
        <v>6.3131306840968904E-4</v>
      </c>
    </row>
    <row r="1586" spans="1:4">
      <c r="A1586" s="1">
        <v>1584</v>
      </c>
      <c r="B1586" s="3">
        <f t="shared" si="72"/>
        <v>1.2622278321236984E-3</v>
      </c>
      <c r="C1586" s="3">
        <f t="shared" si="74"/>
        <v>3.1422235683535069</v>
      </c>
      <c r="D1586" s="22">
        <f t="shared" si="73"/>
        <v>6.3091476371379684E-4</v>
      </c>
    </row>
    <row r="1587" spans="1:4">
      <c r="A1587" s="1">
        <v>1585</v>
      </c>
      <c r="B1587" s="3">
        <f t="shared" si="72"/>
        <v>-1.2614317250078839E-3</v>
      </c>
      <c r="C1587" s="3">
        <f t="shared" si="74"/>
        <v>3.1409621366284992</v>
      </c>
      <c r="D1587" s="22">
        <f t="shared" si="73"/>
        <v>6.3051696129390322E-4</v>
      </c>
    </row>
    <row r="1588" spans="1:4">
      <c r="A1588" s="1">
        <v>1586</v>
      </c>
      <c r="B1588" s="3">
        <f t="shared" si="72"/>
        <v>1.2606366214938543E-3</v>
      </c>
      <c r="C1588" s="3">
        <f t="shared" si="74"/>
        <v>3.1422227732499932</v>
      </c>
      <c r="D1588" s="22">
        <f t="shared" si="73"/>
        <v>6.3011966020010135E-4</v>
      </c>
    </row>
    <row r="1589" spans="1:4">
      <c r="A1589" s="1">
        <v>1587</v>
      </c>
      <c r="B1589" s="3">
        <f t="shared" si="72"/>
        <v>-1.2598425196850393E-3</v>
      </c>
      <c r="C1589" s="3">
        <f t="shared" si="74"/>
        <v>3.140962930730308</v>
      </c>
      <c r="D1589" s="22">
        <f t="shared" si="73"/>
        <v>6.2972285948514894E-4</v>
      </c>
    </row>
    <row r="1590" spans="1:4">
      <c r="A1590" s="1">
        <v>1588</v>
      </c>
      <c r="B1590" s="3">
        <f t="shared" si="72"/>
        <v>1.2590494176896443E-3</v>
      </c>
      <c r="C1590" s="3">
        <f t="shared" si="74"/>
        <v>3.1422219801479976</v>
      </c>
      <c r="D1590" s="22">
        <f t="shared" si="73"/>
        <v>6.2932655820446826E-4</v>
      </c>
    </row>
    <row r="1591" spans="1:4">
      <c r="A1591" s="1">
        <v>1589</v>
      </c>
      <c r="B1591" s="3">
        <f t="shared" si="72"/>
        <v>-1.2582573136206354E-3</v>
      </c>
      <c r="C1591" s="3">
        <f t="shared" si="74"/>
        <v>3.140963722834377</v>
      </c>
      <c r="D1591" s="22">
        <f t="shared" si="73"/>
        <v>6.2893075541614607E-4</v>
      </c>
    </row>
    <row r="1592" spans="1:4">
      <c r="A1592" s="1">
        <v>1590</v>
      </c>
      <c r="B1592" s="3">
        <f t="shared" si="72"/>
        <v>1.2574662055957245E-3</v>
      </c>
      <c r="C1592" s="3">
        <f t="shared" si="74"/>
        <v>3.1422211890399727</v>
      </c>
      <c r="D1592" s="22">
        <f t="shared" si="73"/>
        <v>6.2853545017960144E-4</v>
      </c>
    </row>
    <row r="1593" spans="1:4">
      <c r="A1593" s="1">
        <v>1591</v>
      </c>
      <c r="B1593" s="3">
        <f t="shared" si="72"/>
        <v>-1.2566760917373547E-3</v>
      </c>
      <c r="C1593" s="3">
        <f t="shared" si="74"/>
        <v>3.1409645129482353</v>
      </c>
      <c r="D1593" s="22">
        <f t="shared" si="73"/>
        <v>6.2814064155780613E-4</v>
      </c>
    </row>
    <row r="1594" spans="1:4">
      <c r="A1594" s="1">
        <v>1592</v>
      </c>
      <c r="B1594" s="3">
        <f t="shared" si="72"/>
        <v>1.2558869701726845E-3</v>
      </c>
      <c r="C1594" s="3">
        <f t="shared" si="74"/>
        <v>3.1422203999184082</v>
      </c>
      <c r="D1594" s="22">
        <f t="shared" si="73"/>
        <v>6.2774632861506419E-4</v>
      </c>
    </row>
    <row r="1595" spans="1:4">
      <c r="A1595" s="1">
        <v>1593</v>
      </c>
      <c r="B1595" s="3">
        <f t="shared" si="72"/>
        <v>-1.2550988390335738E-3</v>
      </c>
      <c r="C1595" s="3">
        <f t="shared" si="74"/>
        <v>3.1409653010793748</v>
      </c>
      <c r="D1595" s="22">
        <f t="shared" si="73"/>
        <v>6.2735251041834417E-4</v>
      </c>
    </row>
    <row r="1596" spans="1:4">
      <c r="A1596" s="1">
        <v>1594</v>
      </c>
      <c r="B1596" s="3">
        <f t="shared" si="72"/>
        <v>1.2543116964565694E-3</v>
      </c>
      <c r="C1596" s="3">
        <f t="shared" si="74"/>
        <v>3.1422196127758313</v>
      </c>
      <c r="D1596" s="22">
        <f t="shared" si="73"/>
        <v>6.2695918603816736E-4</v>
      </c>
    </row>
    <row r="1597" spans="1:4">
      <c r="A1597" s="1">
        <v>1595</v>
      </c>
      <c r="B1597" s="3">
        <f t="shared" si="72"/>
        <v>-1.2535255405828893E-3</v>
      </c>
      <c r="C1597" s="3">
        <f t="shared" si="74"/>
        <v>3.1409660872352485</v>
      </c>
      <c r="D1597" s="22">
        <f t="shared" si="73"/>
        <v>6.2656635454461096E-4</v>
      </c>
    </row>
    <row r="1598" spans="1:4">
      <c r="A1598" s="1">
        <v>1596</v>
      </c>
      <c r="B1598" s="3">
        <f t="shared" si="72"/>
        <v>1.2527403695584091E-3</v>
      </c>
      <c r="C1598" s="3">
        <f t="shared" si="74"/>
        <v>3.1422188276048071</v>
      </c>
      <c r="D1598" s="22">
        <f t="shared" si="73"/>
        <v>6.2617401501396941E-4</v>
      </c>
    </row>
    <row r="1599" spans="1:4">
      <c r="A1599" s="1">
        <v>1597</v>
      </c>
      <c r="B1599" s="3">
        <f t="shared" si="72"/>
        <v>-1.2519561815336462E-3</v>
      </c>
      <c r="C1599" s="3">
        <f t="shared" si="74"/>
        <v>3.1409668714232732</v>
      </c>
      <c r="D1599" s="22">
        <f t="shared" si="73"/>
        <v>6.2578216651987262E-4</v>
      </c>
    </row>
    <row r="1600" spans="1:4">
      <c r="A1600" s="1">
        <v>1598</v>
      </c>
      <c r="B1600" s="3">
        <f t="shared" si="72"/>
        <v>1.2511729746637473E-3</v>
      </c>
      <c r="C1600" s="3">
        <f t="shared" si="74"/>
        <v>3.1422180443979371</v>
      </c>
      <c r="D1600" s="22">
        <f t="shared" si="73"/>
        <v>6.253908081439441E-4</v>
      </c>
    </row>
    <row r="1601" spans="1:4">
      <c r="A1601" s="1">
        <v>1599</v>
      </c>
      <c r="B1601" s="3">
        <f t="shared" si="72"/>
        <v>-1.2503907471084713E-3</v>
      </c>
      <c r="C1601" s="3">
        <f t="shared" si="74"/>
        <v>3.1409676536508284</v>
      </c>
      <c r="D1601" s="22">
        <f t="shared" si="73"/>
        <v>6.2499993896469874E-4</v>
      </c>
    </row>
    <row r="1602" spans="1:4">
      <c r="A1602" s="1">
        <v>1600</v>
      </c>
      <c r="B1602" s="3">
        <f t="shared" si="72"/>
        <v>1.2496094970321774E-3</v>
      </c>
      <c r="C1602" s="3">
        <f t="shared" si="74"/>
        <v>3.1422172631478604</v>
      </c>
      <c r="D1602" s="22">
        <f t="shared" si="73"/>
        <v>6.2460955806731278E-4</v>
      </c>
    </row>
    <row r="1603" spans="1:4">
      <c r="A1603" s="1">
        <v>1601</v>
      </c>
      <c r="B1603" s="3">
        <f t="shared" ref="B1603:B1666" si="75">4*((-1)^(A1603)/(2*A1603+1))</f>
        <v>-1.248829222603809E-3</v>
      </c>
      <c r="C1603" s="3">
        <f t="shared" si="74"/>
        <v>3.1409684339252566</v>
      </c>
      <c r="D1603" s="22">
        <f t="shared" ref="D1603:D1666" si="76">ABS(C1603-PI())</f>
        <v>6.2421966453651834E-4</v>
      </c>
    </row>
    <row r="1604" spans="1:4">
      <c r="A1604" s="1">
        <v>1602</v>
      </c>
      <c r="B1604" s="3">
        <f t="shared" si="75"/>
        <v>1.2480499219968799E-3</v>
      </c>
      <c r="C1604" s="3">
        <f t="shared" ref="C1604:C1667" si="77">C1603+B1604</f>
        <v>3.1422164838472533</v>
      </c>
      <c r="D1604" s="22">
        <f t="shared" si="76"/>
        <v>6.2383025746015619E-4</v>
      </c>
    </row>
    <row r="1605" spans="1:4">
      <c r="A1605" s="1">
        <v>1603</v>
      </c>
      <c r="B1605" s="3">
        <f t="shared" si="75"/>
        <v>-1.2472715933894605E-3</v>
      </c>
      <c r="C1605" s="3">
        <f t="shared" si="77"/>
        <v>3.1409692122538639</v>
      </c>
      <c r="D1605" s="22">
        <f t="shared" si="76"/>
        <v>6.2344133592917572E-4</v>
      </c>
    </row>
    <row r="1606" spans="1:4">
      <c r="A1606" s="1">
        <v>1604</v>
      </c>
      <c r="B1606" s="3">
        <f t="shared" si="75"/>
        <v>1.2464942349641633E-3</v>
      </c>
      <c r="C1606" s="3">
        <f t="shared" si="77"/>
        <v>3.1422157064888281</v>
      </c>
      <c r="D1606" s="22">
        <f t="shared" si="76"/>
        <v>6.2305289903497041E-4</v>
      </c>
    </row>
    <row r="1607" spans="1:4">
      <c r="A1607" s="1">
        <v>1605</v>
      </c>
      <c r="B1607" s="3">
        <f t="shared" si="75"/>
        <v>-1.2457178449081284E-3</v>
      </c>
      <c r="C1607" s="3">
        <f t="shared" si="77"/>
        <v>3.1409699886439197</v>
      </c>
      <c r="D1607" s="22">
        <f t="shared" si="76"/>
        <v>6.2266494587337462E-4</v>
      </c>
    </row>
    <row r="1608" spans="1:4">
      <c r="A1608" s="1">
        <v>1606</v>
      </c>
      <c r="B1608" s="3">
        <f t="shared" si="75"/>
        <v>1.2449424214130097E-3</v>
      </c>
      <c r="C1608" s="3">
        <f t="shared" si="77"/>
        <v>3.1422149310653329</v>
      </c>
      <c r="D1608" s="22">
        <f t="shared" si="76"/>
        <v>6.2227747553977864E-4</v>
      </c>
    </row>
    <row r="1609" spans="1:4">
      <c r="A1609" s="1">
        <v>1607</v>
      </c>
      <c r="B1609" s="3">
        <f t="shared" si="75"/>
        <v>-1.244167962674961E-3</v>
      </c>
      <c r="C1609" s="3">
        <f t="shared" si="77"/>
        <v>3.1409707631026578</v>
      </c>
      <c r="D1609" s="22">
        <f t="shared" si="76"/>
        <v>6.2189048713534589E-4</v>
      </c>
    </row>
    <row r="1610" spans="1:4">
      <c r="A1610" s="1">
        <v>1608</v>
      </c>
      <c r="B1610" s="3">
        <f t="shared" si="75"/>
        <v>1.2433944668946222E-3</v>
      </c>
      <c r="C1610" s="3">
        <f t="shared" si="77"/>
        <v>3.1422141575695526</v>
      </c>
      <c r="D1610" s="22">
        <f t="shared" si="76"/>
        <v>6.2150397975946348E-4</v>
      </c>
    </row>
    <row r="1611" spans="1:4">
      <c r="A1611" s="1">
        <v>1609</v>
      </c>
      <c r="B1611" s="3">
        <f t="shared" si="75"/>
        <v>-1.2426219322771047E-3</v>
      </c>
      <c r="C1611" s="3">
        <f t="shared" si="77"/>
        <v>3.1409715356372754</v>
      </c>
      <c r="D1611" s="22">
        <f t="shared" si="76"/>
        <v>6.2111795251773572E-4</v>
      </c>
    </row>
    <row r="1612" spans="1:4">
      <c r="A1612" s="1">
        <v>1610</v>
      </c>
      <c r="B1612" s="3">
        <f t="shared" si="75"/>
        <v>1.2418503570319776E-3</v>
      </c>
      <c r="C1612" s="3">
        <f t="shared" si="77"/>
        <v>3.1422133859943076</v>
      </c>
      <c r="D1612" s="22">
        <f t="shared" si="76"/>
        <v>6.2073240451443468E-4</v>
      </c>
    </row>
    <row r="1613" spans="1:4">
      <c r="A1613" s="1">
        <v>1611</v>
      </c>
      <c r="B1613" s="3">
        <f t="shared" si="75"/>
        <v>-1.2410797393732546E-3</v>
      </c>
      <c r="C1613" s="3">
        <f t="shared" si="77"/>
        <v>3.1409723062549344</v>
      </c>
      <c r="D1613" s="22">
        <f t="shared" si="76"/>
        <v>6.203473348587174E-4</v>
      </c>
    </row>
    <row r="1614" spans="1:4">
      <c r="A1614" s="1">
        <v>1612</v>
      </c>
      <c r="B1614" s="3">
        <f t="shared" si="75"/>
        <v>1.2403100775193799E-3</v>
      </c>
      <c r="C1614" s="3">
        <f t="shared" si="77"/>
        <v>3.1422126163324537</v>
      </c>
      <c r="D1614" s="22">
        <f t="shared" si="76"/>
        <v>6.1996274266062912E-4</v>
      </c>
    </row>
    <row r="1615" spans="1:4">
      <c r="A1615" s="1">
        <v>1613</v>
      </c>
      <c r="B1615" s="3">
        <f t="shared" si="75"/>
        <v>-1.2395413696932136E-3</v>
      </c>
      <c r="C1615" s="3">
        <f t="shared" si="77"/>
        <v>3.1409730749627607</v>
      </c>
      <c r="D1615" s="22">
        <f t="shared" si="76"/>
        <v>6.1957862703243549E-4</v>
      </c>
    </row>
    <row r="1616" spans="1:4">
      <c r="A1616" s="1">
        <v>1614</v>
      </c>
      <c r="B1616" s="3">
        <f t="shared" si="75"/>
        <v>1.2387736141220192E-3</v>
      </c>
      <c r="C1616" s="3">
        <f t="shared" si="77"/>
        <v>3.1422118485768826</v>
      </c>
      <c r="D1616" s="22">
        <f t="shared" si="76"/>
        <v>6.1919498708951082E-4</v>
      </c>
    </row>
    <row r="1617" spans="1:4">
      <c r="A1617" s="1">
        <v>1615</v>
      </c>
      <c r="B1617" s="3">
        <f t="shared" si="75"/>
        <v>-1.2380068090374497E-3</v>
      </c>
      <c r="C1617" s="3">
        <f t="shared" si="77"/>
        <v>3.140973841767845</v>
      </c>
      <c r="D1617" s="22">
        <f t="shared" si="76"/>
        <v>6.1881182194811757E-4</v>
      </c>
    </row>
    <row r="1618" spans="1:4">
      <c r="A1618" s="1">
        <v>1616</v>
      </c>
      <c r="B1618" s="3">
        <f t="shared" si="75"/>
        <v>1.2372409526755336E-3</v>
      </c>
      <c r="C1618" s="3">
        <f t="shared" si="77"/>
        <v>3.1422110827205207</v>
      </c>
      <c r="D1618" s="22">
        <f t="shared" si="76"/>
        <v>6.1842913072762684E-4</v>
      </c>
    </row>
    <row r="1619" spans="1:4">
      <c r="A1619" s="1">
        <v>1617</v>
      </c>
      <c r="B1619" s="3">
        <f t="shared" si="75"/>
        <v>-1.2364760432766616E-3</v>
      </c>
      <c r="C1619" s="3">
        <f t="shared" si="77"/>
        <v>3.1409746066772439</v>
      </c>
      <c r="D1619" s="22">
        <f t="shared" si="76"/>
        <v>6.1804691254918609E-4</v>
      </c>
    </row>
    <row r="1620" spans="1:4">
      <c r="A1620" s="1">
        <v>1618</v>
      </c>
      <c r="B1620" s="3">
        <f t="shared" si="75"/>
        <v>1.2357120790855731E-3</v>
      </c>
      <c r="C1620" s="3">
        <f t="shared" si="77"/>
        <v>3.1422103187563297</v>
      </c>
      <c r="D1620" s="22">
        <f t="shared" si="76"/>
        <v>6.176651665366073E-4</v>
      </c>
    </row>
    <row r="1621" spans="1:4">
      <c r="A1621" s="1">
        <v>1619</v>
      </c>
      <c r="B1621" s="3">
        <f t="shared" si="75"/>
        <v>-1.234949058351343E-3</v>
      </c>
      <c r="C1621" s="3">
        <f t="shared" si="77"/>
        <v>3.1409753696979785</v>
      </c>
      <c r="D1621" s="22">
        <f t="shared" si="76"/>
        <v>6.1728389181459065E-4</v>
      </c>
    </row>
    <row r="1622" spans="1:4">
      <c r="A1622" s="1">
        <v>1620</v>
      </c>
      <c r="B1622" s="3">
        <f t="shared" si="75"/>
        <v>1.2341869793273681E-3</v>
      </c>
      <c r="C1622" s="3">
        <f t="shared" si="77"/>
        <v>3.1422095566773058</v>
      </c>
      <c r="D1622" s="22">
        <f t="shared" si="76"/>
        <v>6.1690308751272127E-4</v>
      </c>
    </row>
    <row r="1623" spans="1:4">
      <c r="A1623" s="1">
        <v>1621</v>
      </c>
      <c r="B1623" s="3">
        <f t="shared" si="75"/>
        <v>-1.2334258402713536E-3</v>
      </c>
      <c r="C1623" s="3">
        <f t="shared" si="77"/>
        <v>3.1409761308370343</v>
      </c>
      <c r="D1623" s="22">
        <f t="shared" si="76"/>
        <v>6.1652275275880797E-4</v>
      </c>
    </row>
    <row r="1624" spans="1:4">
      <c r="A1624" s="1">
        <v>1622</v>
      </c>
      <c r="B1624" s="3">
        <f t="shared" si="75"/>
        <v>1.2326656394453005E-3</v>
      </c>
      <c r="C1624" s="3">
        <f t="shared" si="77"/>
        <v>3.1422087964764795</v>
      </c>
      <c r="D1624" s="22">
        <f t="shared" si="76"/>
        <v>6.1614288668643269E-4</v>
      </c>
    </row>
    <row r="1625" spans="1:4">
      <c r="A1625" s="1">
        <v>1623</v>
      </c>
      <c r="B1625" s="3">
        <f t="shared" si="75"/>
        <v>-1.2319063751154912E-3</v>
      </c>
      <c r="C1625" s="3">
        <f t="shared" si="77"/>
        <v>3.1409768901013639</v>
      </c>
      <c r="D1625" s="22">
        <f t="shared" si="76"/>
        <v>6.1576348842917739E-4</v>
      </c>
    </row>
    <row r="1626" spans="1:4">
      <c r="A1626" s="1">
        <v>1624</v>
      </c>
      <c r="B1626" s="3">
        <f t="shared" si="75"/>
        <v>1.2311480455524776E-3</v>
      </c>
      <c r="C1626" s="3">
        <f t="shared" si="77"/>
        <v>3.1422080381469164</v>
      </c>
      <c r="D1626" s="22">
        <f t="shared" si="76"/>
        <v>6.1538455712328854E-4</v>
      </c>
    </row>
    <row r="1627" spans="1:4">
      <c r="A1627" s="1">
        <v>1625</v>
      </c>
      <c r="B1627" s="3">
        <f t="shared" si="75"/>
        <v>-1.2303906490310674E-3</v>
      </c>
      <c r="C1627" s="3">
        <f t="shared" si="77"/>
        <v>3.1409776474978854</v>
      </c>
      <c r="D1627" s="22">
        <f t="shared" si="76"/>
        <v>6.1500609190767719E-4</v>
      </c>
    </row>
    <row r="1628" spans="1:4">
      <c r="A1628" s="1">
        <v>1626</v>
      </c>
      <c r="B1628" s="3">
        <f t="shared" si="75"/>
        <v>1.2296341838303104E-3</v>
      </c>
      <c r="C1628" s="3">
        <f t="shared" si="77"/>
        <v>3.1422072816817157</v>
      </c>
      <c r="D1628" s="22">
        <f t="shared" si="76"/>
        <v>6.1462809192258661E-4</v>
      </c>
    </row>
    <row r="1629" spans="1:4">
      <c r="A1629" s="1">
        <v>1627</v>
      </c>
      <c r="B1629" s="3">
        <f t="shared" si="75"/>
        <v>-1.2288786482334869E-3</v>
      </c>
      <c r="C1629" s="3">
        <f t="shared" si="77"/>
        <v>3.1409784030334822</v>
      </c>
      <c r="D1629" s="22">
        <f t="shared" si="76"/>
        <v>6.1425055631092462E-4</v>
      </c>
    </row>
    <row r="1630" spans="1:4">
      <c r="A1630" s="1">
        <v>1628</v>
      </c>
      <c r="B1630" s="3">
        <f t="shared" si="75"/>
        <v>1.2281240405280934E-3</v>
      </c>
      <c r="C1630" s="3">
        <f t="shared" si="77"/>
        <v>3.1422065270740105</v>
      </c>
      <c r="D1630" s="22">
        <f t="shared" si="76"/>
        <v>6.1387348421737542E-4</v>
      </c>
    </row>
    <row r="1631" spans="1:4">
      <c r="A1631" s="1">
        <v>1629</v>
      </c>
      <c r="B1631" s="3">
        <f t="shared" si="75"/>
        <v>-1.22737035900583E-3</v>
      </c>
      <c r="C1631" s="3">
        <f t="shared" si="77"/>
        <v>3.1409791567150047</v>
      </c>
      <c r="D1631" s="22">
        <f t="shared" si="76"/>
        <v>6.1349687478839954E-4</v>
      </c>
    </row>
    <row r="1632" spans="1:4">
      <c r="A1632" s="1">
        <v>1630</v>
      </c>
      <c r="B1632" s="3">
        <f t="shared" si="75"/>
        <v>1.2266176019625882E-3</v>
      </c>
      <c r="C1632" s="3">
        <f t="shared" si="77"/>
        <v>3.1422057743169671</v>
      </c>
      <c r="D1632" s="22">
        <f t="shared" si="76"/>
        <v>6.1312072717401023E-4</v>
      </c>
    </row>
    <row r="1633" spans="1:4">
      <c r="A1633" s="1">
        <v>1631</v>
      </c>
      <c r="B1633" s="3">
        <f t="shared" si="75"/>
        <v>-1.225865767698437E-3</v>
      </c>
      <c r="C1633" s="3">
        <f t="shared" si="77"/>
        <v>3.1409799085492689</v>
      </c>
      <c r="D1633" s="22">
        <f t="shared" si="76"/>
        <v>6.1274504052422074E-4</v>
      </c>
    </row>
    <row r="1634" spans="1:4">
      <c r="A1634" s="1">
        <v>1632</v>
      </c>
      <c r="B1634" s="3">
        <f t="shared" si="75"/>
        <v>1.225114854517611E-3</v>
      </c>
      <c r="C1634" s="3">
        <f t="shared" si="77"/>
        <v>3.1422050234037866</v>
      </c>
      <c r="D1634" s="22">
        <f t="shared" si="76"/>
        <v>6.1236981399348522E-4</v>
      </c>
    </row>
    <row r="1635" spans="1:4">
      <c r="A1635" s="1">
        <v>1633</v>
      </c>
      <c r="B1635" s="3">
        <f t="shared" si="75"/>
        <v>-1.2243648607284971E-3</v>
      </c>
      <c r="C1635" s="3">
        <f t="shared" si="77"/>
        <v>3.1409806585430582</v>
      </c>
      <c r="D1635" s="22">
        <f t="shared" si="76"/>
        <v>6.1199504673492555E-4</v>
      </c>
    </row>
    <row r="1636" spans="1:4">
      <c r="A1636" s="1">
        <v>1634</v>
      </c>
      <c r="B1636" s="3">
        <f t="shared" si="75"/>
        <v>1.2236157846436219E-3</v>
      </c>
      <c r="C1636" s="3">
        <f t="shared" si="77"/>
        <v>3.1422042743277019</v>
      </c>
      <c r="D1636" s="22">
        <f t="shared" si="76"/>
        <v>6.1162073790876903E-4</v>
      </c>
    </row>
    <row r="1637" spans="1:4">
      <c r="A1637" s="1">
        <v>1635</v>
      </c>
      <c r="B1637" s="3">
        <f t="shared" si="75"/>
        <v>-1.2228676245796392E-3</v>
      </c>
      <c r="C1637" s="3">
        <f t="shared" si="77"/>
        <v>3.1409814067031223</v>
      </c>
      <c r="D1637" s="22">
        <f t="shared" si="76"/>
        <v>6.1124688667080207E-4</v>
      </c>
    </row>
    <row r="1638" spans="1:4">
      <c r="A1638" s="1">
        <v>1636</v>
      </c>
      <c r="B1638" s="3">
        <f t="shared" si="75"/>
        <v>1.2221203788573174E-3</v>
      </c>
      <c r="C1638" s="3">
        <f t="shared" si="77"/>
        <v>3.1422035270819797</v>
      </c>
      <c r="D1638" s="22">
        <f t="shared" si="76"/>
        <v>6.1087349218658105E-4</v>
      </c>
    </row>
    <row r="1639" spans="1:4">
      <c r="A1639" s="1">
        <v>1637</v>
      </c>
      <c r="B1639" s="3">
        <f t="shared" si="75"/>
        <v>-1.2213740458015267E-3</v>
      </c>
      <c r="C1639" s="3">
        <f t="shared" si="77"/>
        <v>3.1409821530361781</v>
      </c>
      <c r="D1639" s="22">
        <f t="shared" si="76"/>
        <v>6.10500553615001E-4</v>
      </c>
    </row>
    <row r="1640" spans="1:4">
      <c r="A1640" s="1">
        <v>1638</v>
      </c>
      <c r="B1640" s="3">
        <f t="shared" si="75"/>
        <v>1.2206286237412267E-3</v>
      </c>
      <c r="C1640" s="3">
        <f t="shared" si="77"/>
        <v>3.1422027816599192</v>
      </c>
      <c r="D1640" s="22">
        <f t="shared" si="76"/>
        <v>6.1012807012605919E-4</v>
      </c>
    </row>
    <row r="1641" spans="1:4">
      <c r="A1641" s="1">
        <v>1639</v>
      </c>
      <c r="B1641" s="3">
        <f t="shared" si="75"/>
        <v>-1.2198841110094541E-3</v>
      </c>
      <c r="C1641" s="3">
        <f t="shared" si="77"/>
        <v>3.1409828975489096</v>
      </c>
      <c r="D1641" s="22">
        <f t="shared" si="76"/>
        <v>6.0975604088353563E-4</v>
      </c>
    </row>
    <row r="1642" spans="1:4">
      <c r="A1642" s="1">
        <v>1640</v>
      </c>
      <c r="B1642" s="3">
        <f t="shared" si="75"/>
        <v>1.2191405059433099E-3</v>
      </c>
      <c r="C1642" s="3">
        <f t="shared" si="77"/>
        <v>3.1422020380548528</v>
      </c>
      <c r="D1642" s="22">
        <f t="shared" si="76"/>
        <v>6.0938446505964805E-4</v>
      </c>
    </row>
    <row r="1643" spans="1:4">
      <c r="A1643" s="1">
        <v>1641</v>
      </c>
      <c r="B1643" s="3">
        <f t="shared" si="75"/>
        <v>-1.2183978068839476E-3</v>
      </c>
      <c r="C1643" s="3">
        <f t="shared" si="77"/>
        <v>3.1409836402479687</v>
      </c>
      <c r="D1643" s="22">
        <f t="shared" si="76"/>
        <v>6.0901334182439371E-4</v>
      </c>
    </row>
    <row r="1644" spans="1:4">
      <c r="A1644" s="1">
        <v>1642</v>
      </c>
      <c r="B1644" s="3">
        <f t="shared" si="75"/>
        <v>1.2176560121765602E-3</v>
      </c>
      <c r="C1644" s="3">
        <f t="shared" si="77"/>
        <v>3.1422012962601453</v>
      </c>
      <c r="D1644" s="22">
        <f t="shared" si="76"/>
        <v>6.0864267035221076E-4</v>
      </c>
    </row>
    <row r="1645" spans="1:4">
      <c r="A1645" s="1">
        <v>1643</v>
      </c>
      <c r="B1645" s="3">
        <f t="shared" si="75"/>
        <v>-1.2169151201703681E-3</v>
      </c>
      <c r="C1645" s="3">
        <f t="shared" si="77"/>
        <v>3.1409843811399751</v>
      </c>
      <c r="D1645" s="22">
        <f t="shared" si="76"/>
        <v>6.0827244981798145E-4</v>
      </c>
    </row>
    <row r="1646" spans="1:4">
      <c r="A1646" s="1">
        <v>1644</v>
      </c>
      <c r="B1646" s="3">
        <f t="shared" si="75"/>
        <v>1.2161751292186075E-3</v>
      </c>
      <c r="C1646" s="3">
        <f t="shared" si="77"/>
        <v>3.1422005562691937</v>
      </c>
      <c r="D1646" s="22">
        <f t="shared" si="76"/>
        <v>6.0790267940058484E-4</v>
      </c>
    </row>
    <row r="1647" spans="1:4">
      <c r="A1647" s="1">
        <v>1645</v>
      </c>
      <c r="B1647" s="3">
        <f t="shared" si="75"/>
        <v>-1.2154360376785171E-3</v>
      </c>
      <c r="C1647" s="3">
        <f t="shared" si="77"/>
        <v>3.1409851202315151</v>
      </c>
      <c r="D1647" s="22">
        <f t="shared" si="76"/>
        <v>6.075333582780118E-4</v>
      </c>
    </row>
    <row r="1648" spans="1:4">
      <c r="A1648" s="1">
        <v>1646</v>
      </c>
      <c r="B1648" s="3">
        <f t="shared" si="75"/>
        <v>1.2146978439113271E-3</v>
      </c>
      <c r="C1648" s="3">
        <f t="shared" si="77"/>
        <v>3.1421998180754263</v>
      </c>
      <c r="D1648" s="22">
        <f t="shared" si="76"/>
        <v>6.0716448563313818E-4</v>
      </c>
    </row>
    <row r="1649" spans="1:4">
      <c r="A1649" s="1">
        <v>1647</v>
      </c>
      <c r="B1649" s="3">
        <f t="shared" si="75"/>
        <v>-1.2139605462822458E-3</v>
      </c>
      <c r="C1649" s="3">
        <f t="shared" si="77"/>
        <v>3.1409858575291438</v>
      </c>
      <c r="D1649" s="22">
        <f t="shared" si="76"/>
        <v>6.0679606064928393E-4</v>
      </c>
    </row>
    <row r="1650" spans="1:4">
      <c r="A1650" s="1">
        <v>1648</v>
      </c>
      <c r="B1650" s="3">
        <f t="shared" si="75"/>
        <v>1.2132241431604489E-3</v>
      </c>
      <c r="C1650" s="3">
        <f t="shared" si="77"/>
        <v>3.1421990816723042</v>
      </c>
      <c r="D1650" s="22">
        <f t="shared" si="76"/>
        <v>6.0642808251110125E-4</v>
      </c>
    </row>
    <row r="1651" spans="1:4">
      <c r="A1651" s="1">
        <v>1649</v>
      </c>
      <c r="B1651" s="3">
        <f t="shared" si="75"/>
        <v>-1.2124886329190664E-3</v>
      </c>
      <c r="C1651" s="3">
        <f t="shared" si="77"/>
        <v>3.140986593039385</v>
      </c>
      <c r="D1651" s="22">
        <f t="shared" si="76"/>
        <v>6.0606055040812734E-4</v>
      </c>
    </row>
    <row r="1652" spans="1:4">
      <c r="A1652" s="1">
        <v>1650</v>
      </c>
      <c r="B1652" s="3">
        <f t="shared" si="75"/>
        <v>1.2117540139351712E-3</v>
      </c>
      <c r="C1652" s="3">
        <f t="shared" si="77"/>
        <v>3.1421983470533204</v>
      </c>
      <c r="D1652" s="22">
        <f t="shared" si="76"/>
        <v>6.0569346352723485E-4</v>
      </c>
    </row>
    <row r="1653" spans="1:4">
      <c r="A1653" s="1">
        <v>1651</v>
      </c>
      <c r="B1653" s="3">
        <f t="shared" si="75"/>
        <v>-1.2110202845897668E-3</v>
      </c>
      <c r="C1653" s="3">
        <f t="shared" si="77"/>
        <v>3.1409873267687307</v>
      </c>
      <c r="D1653" s="22">
        <f t="shared" si="76"/>
        <v>6.0532682106240188E-4</v>
      </c>
    </row>
    <row r="1654" spans="1:4">
      <c r="A1654" s="1">
        <v>1652</v>
      </c>
      <c r="B1654" s="3">
        <f t="shared" si="75"/>
        <v>1.210287443267776E-3</v>
      </c>
      <c r="C1654" s="3">
        <f t="shared" si="77"/>
        <v>3.1421976142119985</v>
      </c>
      <c r="D1654" s="22">
        <f t="shared" si="76"/>
        <v>6.0496062220538604E-4</v>
      </c>
    </row>
    <row r="1655" spans="1:4">
      <c r="A1655" s="1">
        <v>1653</v>
      </c>
      <c r="B1655" s="3">
        <f t="shared" si="75"/>
        <v>-1.2095554883580285E-3</v>
      </c>
      <c r="C1655" s="3">
        <f t="shared" si="77"/>
        <v>3.1409880587236403</v>
      </c>
      <c r="D1655" s="22">
        <f t="shared" si="76"/>
        <v>6.0459486615282998E-4</v>
      </c>
    </row>
    <row r="1656" spans="1:4">
      <c r="A1656" s="1">
        <v>1654</v>
      </c>
      <c r="B1656" s="3">
        <f t="shared" si="75"/>
        <v>1.2088244182532487E-3</v>
      </c>
      <c r="C1656" s="3">
        <f t="shared" si="77"/>
        <v>3.1421968831418936</v>
      </c>
      <c r="D1656" s="22">
        <f t="shared" si="76"/>
        <v>6.0422955210048812E-4</v>
      </c>
    </row>
    <row r="1657" spans="1:4">
      <c r="A1657" s="1">
        <v>1655</v>
      </c>
      <c r="B1657" s="3">
        <f t="shared" si="75"/>
        <v>-1.2080942313500453E-3</v>
      </c>
      <c r="C1657" s="3">
        <f t="shared" si="77"/>
        <v>3.1409887889105437</v>
      </c>
      <c r="D1657" s="22">
        <f t="shared" si="76"/>
        <v>6.0386467924944398E-4</v>
      </c>
    </row>
    <row r="1658" spans="1:4">
      <c r="A1658" s="1">
        <v>1656</v>
      </c>
      <c r="B1658" s="3">
        <f t="shared" si="75"/>
        <v>1.2073649260488982E-3</v>
      </c>
      <c r="C1658" s="3">
        <f t="shared" si="77"/>
        <v>3.1421961538365926</v>
      </c>
      <c r="D1658" s="22">
        <f t="shared" si="76"/>
        <v>6.035002467994488E-4</v>
      </c>
    </row>
    <row r="1659" spans="1:4">
      <c r="A1659" s="1">
        <v>1657</v>
      </c>
      <c r="B1659" s="3">
        <f t="shared" si="75"/>
        <v>-1.2066365007541479E-3</v>
      </c>
      <c r="C1659" s="3">
        <f t="shared" si="77"/>
        <v>3.1409895173358384</v>
      </c>
      <c r="D1659" s="22">
        <f t="shared" si="76"/>
        <v>6.0313625395469472E-4</v>
      </c>
    </row>
    <row r="1660" spans="1:4">
      <c r="A1660" s="1">
        <v>1658</v>
      </c>
      <c r="B1660" s="3">
        <f t="shared" si="75"/>
        <v>1.2059089538739825E-3</v>
      </c>
      <c r="C1660" s="3">
        <f t="shared" si="77"/>
        <v>3.1421954262897125</v>
      </c>
      <c r="D1660" s="22">
        <f t="shared" si="76"/>
        <v>6.0277269991937388E-4</v>
      </c>
    </row>
    <row r="1661" spans="1:4">
      <c r="A1661" s="1">
        <v>1659</v>
      </c>
      <c r="B1661" s="3">
        <f t="shared" si="75"/>
        <v>-1.2051822838204278E-3</v>
      </c>
      <c r="C1661" s="3">
        <f t="shared" si="77"/>
        <v>3.1409902440058919</v>
      </c>
      <c r="D1661" s="22">
        <f t="shared" si="76"/>
        <v>6.0240958390123112E-4</v>
      </c>
    </row>
    <row r="1662" spans="1:4">
      <c r="A1662" s="1">
        <v>1660</v>
      </c>
      <c r="B1662" s="3">
        <f t="shared" si="75"/>
        <v>1.2044564890093346E-3</v>
      </c>
      <c r="C1662" s="3">
        <f t="shared" si="77"/>
        <v>3.1421947004949011</v>
      </c>
      <c r="D1662" s="22">
        <f t="shared" si="76"/>
        <v>6.0204690510801129E-4</v>
      </c>
    </row>
    <row r="1663" spans="1:4">
      <c r="A1663" s="1">
        <v>1661</v>
      </c>
      <c r="B1663" s="3">
        <f t="shared" si="75"/>
        <v>-1.2037315678603672E-3</v>
      </c>
      <c r="C1663" s="3">
        <f t="shared" si="77"/>
        <v>3.1409909689270408</v>
      </c>
      <c r="D1663" s="22">
        <f t="shared" si="76"/>
        <v>6.0168466275234422E-4</v>
      </c>
    </row>
    <row r="1664" spans="1:4">
      <c r="A1664" s="1">
        <v>1662</v>
      </c>
      <c r="B1664" s="3">
        <f t="shared" si="75"/>
        <v>1.2030075187969924E-3</v>
      </c>
      <c r="C1664" s="3">
        <f t="shared" si="77"/>
        <v>3.1421939764458378</v>
      </c>
      <c r="D1664" s="22">
        <f t="shared" si="76"/>
        <v>6.0132285604463931E-4</v>
      </c>
    </row>
    <row r="1665" spans="1:4">
      <c r="A1665" s="1">
        <v>1663</v>
      </c>
      <c r="B1665" s="3">
        <f t="shared" si="75"/>
        <v>-1.2022843402464682E-3</v>
      </c>
      <c r="C1665" s="3">
        <f t="shared" si="77"/>
        <v>3.1409916921055911</v>
      </c>
      <c r="D1665" s="22">
        <f t="shared" si="76"/>
        <v>6.0096148420196727E-4</v>
      </c>
    </row>
    <row r="1666" spans="1:4">
      <c r="A1666" s="1">
        <v>1664</v>
      </c>
      <c r="B1666" s="3">
        <f t="shared" si="75"/>
        <v>1.2015620306398318E-3</v>
      </c>
      <c r="C1666" s="3">
        <f t="shared" si="77"/>
        <v>3.142193254136231</v>
      </c>
      <c r="D1666" s="22">
        <f t="shared" si="76"/>
        <v>6.0060054643784611E-4</v>
      </c>
    </row>
    <row r="1667" spans="1:4">
      <c r="A1667" s="1">
        <v>1665</v>
      </c>
      <c r="B1667" s="3">
        <f t="shared" ref="B1667:B1730" si="78">4*((-1)^(A1667)/(2*A1667+1))</f>
        <v>-1.2008405884118883E-3</v>
      </c>
      <c r="C1667" s="3">
        <f t="shared" si="77"/>
        <v>3.1409924135478189</v>
      </c>
      <c r="D1667" s="22">
        <f t="shared" ref="D1667:D1730" si="79">ABS(C1667-PI())</f>
        <v>6.0024004197423153E-4</v>
      </c>
    </row>
    <row r="1668" spans="1:4">
      <c r="A1668" s="1">
        <v>1666</v>
      </c>
      <c r="B1668" s="3">
        <f t="shared" si="78"/>
        <v>1.2001200120012002E-3</v>
      </c>
      <c r="C1668" s="3">
        <f t="shared" ref="C1668:C1731" si="80">C1667+B1668</f>
        <v>3.14219253355982</v>
      </c>
      <c r="D1668" s="22">
        <f t="shared" si="79"/>
        <v>5.99879970026862E-4</v>
      </c>
    </row>
    <row r="1669" spans="1:4">
      <c r="A1669" s="1">
        <v>1667</v>
      </c>
      <c r="B1669" s="3">
        <f t="shared" si="78"/>
        <v>-1.1994002998500749E-3</v>
      </c>
      <c r="C1669" s="3">
        <f t="shared" si="80"/>
        <v>3.1409931332599701</v>
      </c>
      <c r="D1669" s="22">
        <f t="shared" si="79"/>
        <v>5.9952032982302228E-4</v>
      </c>
    </row>
    <row r="1670" spans="1:4">
      <c r="A1670" s="1">
        <v>1668</v>
      </c>
      <c r="B1670" s="3">
        <f t="shared" si="78"/>
        <v>1.1986814504045551E-3</v>
      </c>
      <c r="C1670" s="3">
        <f t="shared" si="80"/>
        <v>3.1421918147103747</v>
      </c>
      <c r="D1670" s="22">
        <f t="shared" si="79"/>
        <v>5.9916112058155946E-4</v>
      </c>
    </row>
    <row r="1671" spans="1:4">
      <c r="A1671" s="1">
        <v>1669</v>
      </c>
      <c r="B1671" s="3">
        <f t="shared" si="78"/>
        <v>-1.1979634621144056E-3</v>
      </c>
      <c r="C1671" s="3">
        <f t="shared" si="80"/>
        <v>3.1409938512482602</v>
      </c>
      <c r="D1671" s="22">
        <f t="shared" si="79"/>
        <v>5.9880234153286693E-4</v>
      </c>
    </row>
    <row r="1672" spans="1:4">
      <c r="A1672" s="1">
        <v>1670</v>
      </c>
      <c r="B1672" s="3">
        <f t="shared" si="78"/>
        <v>1.1972463334331039E-3</v>
      </c>
      <c r="C1672" s="3">
        <f t="shared" si="80"/>
        <v>3.1421910975816933</v>
      </c>
      <c r="D1672" s="22">
        <f t="shared" si="79"/>
        <v>5.9844399190023267E-4</v>
      </c>
    </row>
    <row r="1673" spans="1:4">
      <c r="A1673" s="1">
        <v>1671</v>
      </c>
      <c r="B1673" s="3">
        <f t="shared" si="78"/>
        <v>-1.1965300628178283E-3</v>
      </c>
      <c r="C1673" s="3">
        <f t="shared" si="80"/>
        <v>3.1409945675188755</v>
      </c>
      <c r="D1673" s="22">
        <f t="shared" si="79"/>
        <v>5.980860709176028E-4</v>
      </c>
    </row>
    <row r="1674" spans="1:4">
      <c r="A1674" s="1">
        <v>1672</v>
      </c>
      <c r="B1674" s="3">
        <f t="shared" si="78"/>
        <v>1.195814648729447E-3</v>
      </c>
      <c r="C1674" s="3">
        <f t="shared" si="80"/>
        <v>3.1421903821676049</v>
      </c>
      <c r="D1674" s="22">
        <f t="shared" si="79"/>
        <v>5.9772857781181798E-4</v>
      </c>
    </row>
    <row r="1675" spans="1:4">
      <c r="A1675" s="1">
        <v>1673</v>
      </c>
      <c r="B1675" s="3">
        <f t="shared" si="78"/>
        <v>-1.1951000896325067E-3</v>
      </c>
      <c r="C1675" s="3">
        <f t="shared" si="80"/>
        <v>3.1409952820779723</v>
      </c>
      <c r="D1675" s="22">
        <f t="shared" si="79"/>
        <v>5.9737151182082115E-4</v>
      </c>
    </row>
    <row r="1676" spans="1:4">
      <c r="A1676" s="1">
        <v>1674</v>
      </c>
      <c r="B1676" s="3">
        <f t="shared" si="78"/>
        <v>1.1943863839952225E-3</v>
      </c>
      <c r="C1676" s="3">
        <f t="shared" si="80"/>
        <v>3.1421896684619677</v>
      </c>
      <c r="D1676" s="22">
        <f t="shared" si="79"/>
        <v>5.9701487217456162E-4</v>
      </c>
    </row>
    <row r="1677" spans="1:4">
      <c r="A1677" s="1">
        <v>1675</v>
      </c>
      <c r="B1677" s="3">
        <f t="shared" si="78"/>
        <v>-1.1936735302894659E-3</v>
      </c>
      <c r="C1677" s="3">
        <f t="shared" si="80"/>
        <v>3.1409959949316781</v>
      </c>
      <c r="D1677" s="22">
        <f t="shared" si="79"/>
        <v>5.9665865811497909E-4</v>
      </c>
    </row>
    <row r="1678" spans="1:4">
      <c r="A1678" s="1">
        <v>1676</v>
      </c>
      <c r="B1678" s="3">
        <f t="shared" si="78"/>
        <v>1.1929615269907546E-3</v>
      </c>
      <c r="C1678" s="3">
        <f t="shared" si="80"/>
        <v>3.1421889564586687</v>
      </c>
      <c r="D1678" s="22">
        <f t="shared" si="79"/>
        <v>5.963028688755756E-4</v>
      </c>
    </row>
    <row r="1679" spans="1:4">
      <c r="A1679" s="1">
        <v>1677</v>
      </c>
      <c r="B1679" s="3">
        <f t="shared" si="78"/>
        <v>-1.1922503725782414E-3</v>
      </c>
      <c r="C1679" s="3">
        <f t="shared" si="80"/>
        <v>3.1409967060860904</v>
      </c>
      <c r="D1679" s="22">
        <f t="shared" si="79"/>
        <v>5.9594750370273175E-4</v>
      </c>
    </row>
    <row r="1680" spans="1:4">
      <c r="A1680" s="1">
        <v>1678</v>
      </c>
      <c r="B1680" s="3">
        <f t="shared" si="78"/>
        <v>1.1915400655347036E-3</v>
      </c>
      <c r="C1680" s="3">
        <f t="shared" si="80"/>
        <v>3.1421882461516253</v>
      </c>
      <c r="D1680" s="22">
        <f t="shared" si="79"/>
        <v>5.9559256183217002E-4</v>
      </c>
    </row>
    <row r="1681" spans="1:4">
      <c r="A1681" s="1">
        <v>1679</v>
      </c>
      <c r="B1681" s="3">
        <f t="shared" si="78"/>
        <v>-1.1908306043465317E-3</v>
      </c>
      <c r="C1681" s="3">
        <f t="shared" si="80"/>
        <v>3.1409974155472788</v>
      </c>
      <c r="D1681" s="22">
        <f t="shared" si="79"/>
        <v>5.9523804251426782E-4</v>
      </c>
    </row>
    <row r="1682" spans="1:4">
      <c r="A1682" s="1">
        <v>1680</v>
      </c>
      <c r="B1682" s="3">
        <f t="shared" si="78"/>
        <v>1.1901219875037191E-3</v>
      </c>
      <c r="C1682" s="3">
        <f t="shared" si="80"/>
        <v>3.1421875375347827</v>
      </c>
      <c r="D1682" s="22">
        <f t="shared" si="79"/>
        <v>5.948839449896326E-4</v>
      </c>
    </row>
    <row r="1683" spans="1:4">
      <c r="A1683" s="1">
        <v>1681</v>
      </c>
      <c r="B1683" s="3">
        <f t="shared" si="78"/>
        <v>-1.1894142134998512E-3</v>
      </c>
      <c r="C1683" s="3">
        <f t="shared" si="80"/>
        <v>3.1409981233212827</v>
      </c>
      <c r="D1683" s="22">
        <f t="shared" si="79"/>
        <v>5.9453026851041813E-4</v>
      </c>
    </row>
    <row r="1684" spans="1:4">
      <c r="A1684" s="1">
        <v>1682</v>
      </c>
      <c r="B1684" s="3">
        <f t="shared" si="78"/>
        <v>1.188707280832095E-3</v>
      </c>
      <c r="C1684" s="3">
        <f t="shared" si="80"/>
        <v>3.1421868306021148</v>
      </c>
      <c r="D1684" s="22">
        <f t="shared" si="79"/>
        <v>5.9417701232167275E-4</v>
      </c>
    </row>
    <row r="1685" spans="1:4">
      <c r="A1685" s="1">
        <v>1683</v>
      </c>
      <c r="B1685" s="3">
        <f t="shared" si="78"/>
        <v>-1.1880011880011879E-3</v>
      </c>
      <c r="C1685" s="3">
        <f t="shared" si="80"/>
        <v>3.1409988294141136</v>
      </c>
      <c r="D1685" s="22">
        <f t="shared" si="79"/>
        <v>5.9382417567954704E-4</v>
      </c>
    </row>
    <row r="1686" spans="1:4">
      <c r="A1686" s="1">
        <v>1684</v>
      </c>
      <c r="B1686" s="3">
        <f t="shared" si="78"/>
        <v>1.1872959335114278E-3</v>
      </c>
      <c r="C1686" s="3">
        <f t="shared" si="80"/>
        <v>3.1421861253476249</v>
      </c>
      <c r="D1686" s="22">
        <f t="shared" si="79"/>
        <v>5.9347175783175388E-4</v>
      </c>
    </row>
    <row r="1687" spans="1:4">
      <c r="A1687" s="1">
        <v>1685</v>
      </c>
      <c r="B1687" s="3">
        <f t="shared" si="78"/>
        <v>-1.1865915158706616E-3</v>
      </c>
      <c r="C1687" s="3">
        <f t="shared" si="80"/>
        <v>3.1409995338317542</v>
      </c>
      <c r="D1687" s="22">
        <f t="shared" si="79"/>
        <v>5.9311975803888473E-4</v>
      </c>
    </row>
    <row r="1688" spans="1:4">
      <c r="A1688" s="1">
        <v>1686</v>
      </c>
      <c r="B1688" s="3">
        <f t="shared" si="78"/>
        <v>1.1858879335902757E-3</v>
      </c>
      <c r="C1688" s="3">
        <f t="shared" si="80"/>
        <v>3.1421854217653444</v>
      </c>
      <c r="D1688" s="22">
        <f t="shared" si="79"/>
        <v>5.92768175551317E-4</v>
      </c>
    </row>
    <row r="1689" spans="1:4">
      <c r="A1689" s="1">
        <v>1687</v>
      </c>
      <c r="B1689" s="3">
        <f t="shared" si="78"/>
        <v>-1.1851851851851852E-3</v>
      </c>
      <c r="C1689" s="3">
        <f t="shared" si="80"/>
        <v>3.141000236580159</v>
      </c>
      <c r="D1689" s="22">
        <f t="shared" si="79"/>
        <v>5.9241700963408306E-4</v>
      </c>
    </row>
    <row r="1690" spans="1:4">
      <c r="A1690" s="1">
        <v>1688</v>
      </c>
      <c r="B1690" s="3">
        <f t="shared" si="78"/>
        <v>1.1844832691738228E-3</v>
      </c>
      <c r="C1690" s="3">
        <f t="shared" si="80"/>
        <v>3.1421847198493329</v>
      </c>
      <c r="D1690" s="22">
        <f t="shared" si="79"/>
        <v>5.9206625953978076E-4</v>
      </c>
    </row>
    <row r="1691" spans="1:4">
      <c r="A1691" s="1">
        <v>1689</v>
      </c>
      <c r="B1691" s="3">
        <f t="shared" si="78"/>
        <v>-1.1837821840781297E-3</v>
      </c>
      <c r="C1691" s="3">
        <f t="shared" si="80"/>
        <v>3.1410009376652548</v>
      </c>
      <c r="D1691" s="22">
        <f t="shared" si="79"/>
        <v>5.9171592453832744E-4</v>
      </c>
    </row>
    <row r="1692" spans="1:4">
      <c r="A1692" s="1">
        <v>1690</v>
      </c>
      <c r="B1692" s="3">
        <f t="shared" si="78"/>
        <v>1.1830819284235432E-3</v>
      </c>
      <c r="C1692" s="3">
        <f t="shared" si="80"/>
        <v>3.1421840195936785</v>
      </c>
      <c r="D1692" s="22">
        <f t="shared" si="79"/>
        <v>5.9136600388542959E-4</v>
      </c>
    </row>
    <row r="1693" spans="1:4">
      <c r="A1693" s="1">
        <v>1691</v>
      </c>
      <c r="B1693" s="3">
        <f t="shared" si="78"/>
        <v>-1.1823825007389892E-3</v>
      </c>
      <c r="C1693" s="3">
        <f t="shared" si="80"/>
        <v>3.1410016370929394</v>
      </c>
      <c r="D1693" s="22">
        <f t="shared" si="79"/>
        <v>5.9101649685366908E-4</v>
      </c>
    </row>
    <row r="1694" spans="1:4">
      <c r="A1694" s="1">
        <v>1692</v>
      </c>
      <c r="B1694" s="3">
        <f t="shared" si="78"/>
        <v>1.1816838995568684E-3</v>
      </c>
      <c r="C1694" s="3">
        <f t="shared" si="80"/>
        <v>3.1421833209924963</v>
      </c>
      <c r="D1694" s="22">
        <f t="shared" si="79"/>
        <v>5.9066740270319329E-4</v>
      </c>
    </row>
    <row r="1695" spans="1:4">
      <c r="A1695" s="1">
        <v>1693</v>
      </c>
      <c r="B1695" s="3">
        <f t="shared" si="78"/>
        <v>-1.1809861234130499E-3</v>
      </c>
      <c r="C1695" s="3">
        <f t="shared" si="80"/>
        <v>3.1410023348690834</v>
      </c>
      <c r="D1695" s="22">
        <f t="shared" si="79"/>
        <v>5.9031872070969271E-4</v>
      </c>
    </row>
    <row r="1696" spans="1:4">
      <c r="A1696" s="1">
        <v>1694</v>
      </c>
      <c r="B1696" s="3">
        <f t="shared" si="78"/>
        <v>1.1802891708468574E-3</v>
      </c>
      <c r="C1696" s="3">
        <f t="shared" si="80"/>
        <v>3.1421826240399304</v>
      </c>
      <c r="D1696" s="22">
        <f t="shared" si="79"/>
        <v>5.8997045013731153E-4</v>
      </c>
    </row>
    <row r="1697" spans="1:4">
      <c r="A1697" s="1">
        <v>1695</v>
      </c>
      <c r="B1697" s="3">
        <f t="shared" si="78"/>
        <v>-1.1795930404010617E-3</v>
      </c>
      <c r="C1697" s="3">
        <f t="shared" si="80"/>
        <v>3.1410030309995292</v>
      </c>
      <c r="D1697" s="22">
        <f t="shared" si="79"/>
        <v>5.8962259026396069E-4</v>
      </c>
    </row>
    <row r="1698" spans="1:4">
      <c r="A1698" s="1">
        <v>1696</v>
      </c>
      <c r="B1698" s="3">
        <f t="shared" si="78"/>
        <v>1.1788977306218685E-3</v>
      </c>
      <c r="C1698" s="3">
        <f t="shared" si="80"/>
        <v>3.1421819287301509</v>
      </c>
      <c r="D1698" s="22">
        <f t="shared" si="79"/>
        <v>5.8927514035778117E-4</v>
      </c>
    </row>
    <row r="1699" spans="1:4">
      <c r="A1699" s="1">
        <v>1697</v>
      </c>
      <c r="B1699" s="3">
        <f t="shared" si="78"/>
        <v>-1.1782032400589101E-3</v>
      </c>
      <c r="C1699" s="3">
        <f t="shared" si="80"/>
        <v>3.141003725490092</v>
      </c>
      <c r="D1699" s="22">
        <f t="shared" si="79"/>
        <v>5.8892809970112481E-4</v>
      </c>
    </row>
    <row r="1700" spans="1:4">
      <c r="A1700" s="1">
        <v>1698</v>
      </c>
      <c r="B1700" s="3">
        <f t="shared" si="78"/>
        <v>1.1775095672652341E-3</v>
      </c>
      <c r="C1700" s="3">
        <f t="shared" si="80"/>
        <v>3.142181235057357</v>
      </c>
      <c r="D1700" s="22">
        <f t="shared" si="79"/>
        <v>5.8858146756390894E-4</v>
      </c>
    </row>
    <row r="1701" spans="1:4">
      <c r="A1701" s="1">
        <v>1699</v>
      </c>
      <c r="B1701" s="3">
        <f t="shared" si="78"/>
        <v>-1.1768167107972932E-3</v>
      </c>
      <c r="C1701" s="3">
        <f t="shared" si="80"/>
        <v>3.1410044183465597</v>
      </c>
      <c r="D1701" s="22">
        <f t="shared" si="79"/>
        <v>5.882352432333704E-4</v>
      </c>
    </row>
    <row r="1702" spans="1:4">
      <c r="A1702" s="1">
        <v>1700</v>
      </c>
      <c r="B1702" s="3">
        <f t="shared" si="78"/>
        <v>1.1761246692149367E-3</v>
      </c>
      <c r="C1702" s="3">
        <f t="shared" si="80"/>
        <v>3.1421805430157748</v>
      </c>
      <c r="D1702" s="22">
        <f t="shared" si="79"/>
        <v>5.8788942598164695E-4</v>
      </c>
    </row>
    <row r="1703" spans="1:4">
      <c r="A1703" s="1">
        <v>1701</v>
      </c>
      <c r="B1703" s="3">
        <f t="shared" si="78"/>
        <v>-1.1754334410813989E-3</v>
      </c>
      <c r="C1703" s="3">
        <f t="shared" si="80"/>
        <v>3.1410051095746931</v>
      </c>
      <c r="D1703" s="22">
        <f t="shared" si="79"/>
        <v>5.8754401509997223E-4</v>
      </c>
    </row>
    <row r="1704" spans="1:4">
      <c r="A1704" s="1">
        <v>1702</v>
      </c>
      <c r="B1704" s="3">
        <f t="shared" si="78"/>
        <v>1.1747430249632893E-3</v>
      </c>
      <c r="C1704" s="3">
        <f t="shared" si="80"/>
        <v>3.1421798525996563</v>
      </c>
      <c r="D1704" s="22">
        <f t="shared" si="79"/>
        <v>5.8719900986314855E-4</v>
      </c>
    </row>
    <row r="1705" spans="1:4">
      <c r="A1705" s="1">
        <v>1703</v>
      </c>
      <c r="B1705" s="3">
        <f t="shared" si="78"/>
        <v>-1.174053419430584E-3</v>
      </c>
      <c r="C1705" s="3">
        <f t="shared" si="80"/>
        <v>3.1410057991802258</v>
      </c>
      <c r="D1705" s="22">
        <f t="shared" si="79"/>
        <v>5.8685440956729451E-4</v>
      </c>
    </row>
    <row r="1706" spans="1:4">
      <c r="A1706" s="1">
        <v>1704</v>
      </c>
      <c r="B1706" s="3">
        <f t="shared" si="78"/>
        <v>1.1733646230566149E-3</v>
      </c>
      <c r="C1706" s="3">
        <f t="shared" si="80"/>
        <v>3.1421791638032825</v>
      </c>
      <c r="D1706" s="22">
        <f t="shared" si="79"/>
        <v>5.8651021348943289E-4</v>
      </c>
    </row>
    <row r="1707" spans="1:4">
      <c r="A1707" s="1">
        <v>1705</v>
      </c>
      <c r="B1707" s="3">
        <f t="shared" si="78"/>
        <v>-1.1726766344180592E-3</v>
      </c>
      <c r="C1707" s="3">
        <f t="shared" si="80"/>
        <v>3.1410064871688643</v>
      </c>
      <c r="D1707" s="22">
        <f t="shared" si="79"/>
        <v>5.861664209287909E-4</v>
      </c>
    </row>
    <row r="1708" spans="1:4">
      <c r="A1708" s="1">
        <v>1706</v>
      </c>
      <c r="B1708" s="3">
        <f t="shared" si="78"/>
        <v>1.1719894520949312E-3</v>
      </c>
      <c r="C1708" s="3">
        <f t="shared" si="80"/>
        <v>3.1421784766209591</v>
      </c>
      <c r="D1708" s="22">
        <f t="shared" si="79"/>
        <v>5.8582303116594403E-4</v>
      </c>
    </row>
    <row r="1709" spans="1:4">
      <c r="A1709" s="1">
        <v>1707</v>
      </c>
      <c r="B1709" s="3">
        <f t="shared" si="78"/>
        <v>-1.171303074670571E-3</v>
      </c>
      <c r="C1709" s="3">
        <f t="shared" si="80"/>
        <v>3.1410071735462886</v>
      </c>
      <c r="D1709" s="22">
        <f t="shared" si="79"/>
        <v>5.854800435045604E-4</v>
      </c>
    </row>
    <row r="1710" spans="1:4">
      <c r="A1710" s="1">
        <v>1708</v>
      </c>
      <c r="B1710" s="3">
        <f t="shared" si="78"/>
        <v>1.1706175007316359E-3</v>
      </c>
      <c r="C1710" s="3">
        <f t="shared" si="80"/>
        <v>3.1421777910470201</v>
      </c>
      <c r="D1710" s="22">
        <f t="shared" si="79"/>
        <v>5.8513745722699184E-4</v>
      </c>
    </row>
    <row r="1711" spans="1:4">
      <c r="A1711" s="1">
        <v>1709</v>
      </c>
      <c r="B1711" s="3">
        <f t="shared" si="78"/>
        <v>-1.1699327288680901E-3</v>
      </c>
      <c r="C1711" s="3">
        <f t="shared" si="80"/>
        <v>3.1410078583181522</v>
      </c>
      <c r="D1711" s="22">
        <f t="shared" si="79"/>
        <v>5.8479527164090328E-4</v>
      </c>
    </row>
    <row r="1712" spans="1:4">
      <c r="A1712" s="1">
        <v>1710</v>
      </c>
      <c r="B1712" s="3">
        <f t="shared" si="78"/>
        <v>1.1692487576731949E-3</v>
      </c>
      <c r="C1712" s="3">
        <f t="shared" si="80"/>
        <v>3.1421771070758253</v>
      </c>
      <c r="D1712" s="22">
        <f t="shared" si="79"/>
        <v>5.8445348603219927E-4</v>
      </c>
    </row>
    <row r="1713" spans="1:4">
      <c r="A1713" s="1">
        <v>1711</v>
      </c>
      <c r="B1713" s="3">
        <f t="shared" si="78"/>
        <v>-1.1685655857434998E-3</v>
      </c>
      <c r="C1713" s="3">
        <f t="shared" si="80"/>
        <v>3.1410085414900819</v>
      </c>
      <c r="D1713" s="22">
        <f t="shared" si="79"/>
        <v>5.8411209971120925E-4</v>
      </c>
    </row>
    <row r="1714" spans="1:4">
      <c r="A1714" s="1">
        <v>1712</v>
      </c>
      <c r="B1714" s="3">
        <f t="shared" si="78"/>
        <v>1.1678832116788322E-3</v>
      </c>
      <c r="C1714" s="3">
        <f t="shared" si="80"/>
        <v>3.142176424701761</v>
      </c>
      <c r="D1714" s="22">
        <f t="shared" si="79"/>
        <v>5.837711119678346E-4</v>
      </c>
    </row>
    <row r="1715" spans="1:4">
      <c r="A1715" s="1">
        <v>1713</v>
      </c>
      <c r="B1715" s="3">
        <f t="shared" si="78"/>
        <v>-1.1672016340822876E-3</v>
      </c>
      <c r="C1715" s="3">
        <f t="shared" si="80"/>
        <v>3.1410092230676785</v>
      </c>
      <c r="D1715" s="22">
        <f t="shared" si="79"/>
        <v>5.8343052211462521E-4</v>
      </c>
    </row>
    <row r="1716" spans="1:4">
      <c r="A1716" s="1">
        <v>1714</v>
      </c>
      <c r="B1716" s="3">
        <f t="shared" si="78"/>
        <v>1.1665208515602217E-3</v>
      </c>
      <c r="C1716" s="3">
        <f t="shared" si="80"/>
        <v>3.1421757439192386</v>
      </c>
      <c r="D1716" s="22">
        <f t="shared" si="79"/>
        <v>5.8309032944547923E-4</v>
      </c>
    </row>
    <row r="1717" spans="1:4">
      <c r="A1717" s="1">
        <v>1715</v>
      </c>
      <c r="B1717" s="3">
        <f t="shared" si="78"/>
        <v>-1.1658408627222385E-3</v>
      </c>
      <c r="C1717" s="3">
        <f t="shared" si="80"/>
        <v>3.1410099030565162</v>
      </c>
      <c r="D1717" s="22">
        <f t="shared" si="79"/>
        <v>5.8275053327694337E-4</v>
      </c>
    </row>
    <row r="1718" spans="1:4">
      <c r="A1718" s="1">
        <v>1716</v>
      </c>
      <c r="B1718" s="3">
        <f t="shared" si="78"/>
        <v>1.1651616661811825E-3</v>
      </c>
      <c r="C1718" s="3">
        <f t="shared" si="80"/>
        <v>3.1421750647226974</v>
      </c>
      <c r="D1718" s="22">
        <f t="shared" si="79"/>
        <v>5.8241113290424806E-4</v>
      </c>
    </row>
    <row r="1719" spans="1:4">
      <c r="A1719" s="1">
        <v>1717</v>
      </c>
      <c r="B1719" s="3">
        <f t="shared" si="78"/>
        <v>-1.1644832605531296E-3</v>
      </c>
      <c r="C1719" s="3">
        <f t="shared" si="80"/>
        <v>3.1410105814621443</v>
      </c>
      <c r="D1719" s="22">
        <f t="shared" si="79"/>
        <v>5.8207212764882499E-4</v>
      </c>
    </row>
    <row r="1720" spans="1:4">
      <c r="A1720" s="1">
        <v>1718</v>
      </c>
      <c r="B1720" s="3">
        <f t="shared" si="78"/>
        <v>1.1638056444573757E-3</v>
      </c>
      <c r="C1720" s="3">
        <f t="shared" si="80"/>
        <v>3.1421743871066017</v>
      </c>
      <c r="D1720" s="22">
        <f t="shared" si="79"/>
        <v>5.8173351680856911E-4</v>
      </c>
    </row>
    <row r="1721" spans="1:4">
      <c r="A1721" s="1">
        <v>1719</v>
      </c>
      <c r="B1721" s="3">
        <f t="shared" si="78"/>
        <v>-1.1631288165164292E-3</v>
      </c>
      <c r="C1721" s="3">
        <f t="shared" si="80"/>
        <v>3.1410112582900851</v>
      </c>
      <c r="D1721" s="22">
        <f t="shared" si="79"/>
        <v>5.8139529970802073E-4</v>
      </c>
    </row>
    <row r="1722" spans="1:4">
      <c r="A1722" s="1">
        <v>1720</v>
      </c>
      <c r="B1722" s="3">
        <f t="shared" si="78"/>
        <v>1.1624527753560012E-3</v>
      </c>
      <c r="C1722" s="3">
        <f t="shared" si="80"/>
        <v>3.1421737110654413</v>
      </c>
      <c r="D1722" s="22">
        <f t="shared" si="79"/>
        <v>5.8105747564818344E-4</v>
      </c>
    </row>
    <row r="1723" spans="1:4">
      <c r="A1723" s="1">
        <v>1721</v>
      </c>
      <c r="B1723" s="3">
        <f t="shared" si="78"/>
        <v>-1.1617775196049957E-3</v>
      </c>
      <c r="C1723" s="3">
        <f t="shared" si="80"/>
        <v>3.1410119335458364</v>
      </c>
      <c r="D1723" s="22">
        <f t="shared" si="79"/>
        <v>5.8072004395670618E-4</v>
      </c>
    </row>
    <row r="1724" spans="1:4">
      <c r="A1724" s="1">
        <v>1722</v>
      </c>
      <c r="B1724" s="3">
        <f t="shared" si="78"/>
        <v>1.1611030478955006E-3</v>
      </c>
      <c r="C1724" s="3">
        <f t="shared" si="80"/>
        <v>3.1421730365937317</v>
      </c>
      <c r="D1724" s="22">
        <f t="shared" si="79"/>
        <v>5.8038300393858933E-4</v>
      </c>
    </row>
    <row r="1725" spans="1:4">
      <c r="A1725" s="1">
        <v>1723</v>
      </c>
      <c r="B1725" s="3">
        <f t="shared" si="78"/>
        <v>-1.1604293588627793E-3</v>
      </c>
      <c r="C1725" s="3">
        <f t="shared" si="80"/>
        <v>3.141012607234869</v>
      </c>
      <c r="D1725" s="22">
        <f t="shared" si="79"/>
        <v>5.8004635492414636E-4</v>
      </c>
    </row>
    <row r="1726" spans="1:4">
      <c r="A1726" s="1">
        <v>1724</v>
      </c>
      <c r="B1726" s="3">
        <f t="shared" si="78"/>
        <v>1.1597564511452595E-3</v>
      </c>
      <c r="C1726" s="3">
        <f t="shared" si="80"/>
        <v>3.1421723636860142</v>
      </c>
      <c r="D1726" s="22">
        <f t="shared" si="79"/>
        <v>5.7971009622104219E-4</v>
      </c>
    </row>
    <row r="1727" spans="1:4">
      <c r="A1727" s="1">
        <v>1725</v>
      </c>
      <c r="B1727" s="3">
        <f t="shared" si="78"/>
        <v>-1.1590843233845263E-3</v>
      </c>
      <c r="C1727" s="3">
        <f t="shared" si="80"/>
        <v>3.1410132793626295</v>
      </c>
      <c r="D1727" s="22">
        <f t="shared" si="79"/>
        <v>5.7937422716358711E-4</v>
      </c>
    </row>
    <row r="1728" spans="1:4">
      <c r="A1728" s="1">
        <v>1726</v>
      </c>
      <c r="B1728" s="3">
        <f t="shared" si="78"/>
        <v>1.1584129742253113E-3</v>
      </c>
      <c r="C1728" s="3">
        <f t="shared" si="80"/>
        <v>3.1421716923368548</v>
      </c>
      <c r="D1728" s="22">
        <f t="shared" si="79"/>
        <v>5.7903874706166647E-4</v>
      </c>
    </row>
    <row r="1729" spans="1:4">
      <c r="A1729" s="1">
        <v>1727</v>
      </c>
      <c r="B1729" s="3">
        <f t="shared" si="78"/>
        <v>-1.1577424023154848E-3</v>
      </c>
      <c r="C1729" s="3">
        <f t="shared" si="80"/>
        <v>3.1410139499345391</v>
      </c>
      <c r="D1729" s="22">
        <f t="shared" si="79"/>
        <v>5.7870365525403145E-4</v>
      </c>
    </row>
    <row r="1730" spans="1:4">
      <c r="A1730" s="1">
        <v>1728</v>
      </c>
      <c r="B1730" s="3">
        <f t="shared" si="78"/>
        <v>1.1570726063060456E-3</v>
      </c>
      <c r="C1730" s="3">
        <f t="shared" si="80"/>
        <v>3.142171022540845</v>
      </c>
      <c r="D1730" s="22">
        <f t="shared" si="79"/>
        <v>5.7836895105189967E-4</v>
      </c>
    </row>
    <row r="1731" spans="1:4">
      <c r="A1731" s="1">
        <v>1729</v>
      </c>
      <c r="B1731" s="3">
        <f t="shared" ref="B1731:B1794" si="81">4*((-1)^(A1731)/(2*A1731+1))</f>
        <v>-1.1564035848511131E-3</v>
      </c>
      <c r="C1731" s="3">
        <f t="shared" si="80"/>
        <v>3.1410146189559938</v>
      </c>
      <c r="D1731" s="22">
        <f t="shared" ref="D1731:D1794" si="82">ABS(C1731-PI())</f>
        <v>5.7803463379935138E-4</v>
      </c>
    </row>
    <row r="1732" spans="1:4">
      <c r="A1732" s="1">
        <v>1730</v>
      </c>
      <c r="B1732" s="3">
        <f t="shared" si="81"/>
        <v>1.1557353366079169E-3</v>
      </c>
      <c r="C1732" s="3">
        <f t="shared" ref="C1732:C1795" si="83">C1731+B1732</f>
        <v>3.1421703542926016</v>
      </c>
      <c r="D1732" s="22">
        <f t="shared" si="82"/>
        <v>5.7770070280849239E-4</v>
      </c>
    </row>
    <row r="1733" spans="1:4">
      <c r="A1733" s="1">
        <v>1731</v>
      </c>
      <c r="B1733" s="3">
        <f t="shared" si="81"/>
        <v>-1.155067860236789E-3</v>
      </c>
      <c r="C1733" s="3">
        <f t="shared" si="83"/>
        <v>3.1410152864323648</v>
      </c>
      <c r="D1733" s="22">
        <f t="shared" si="82"/>
        <v>5.7736715742828792E-4</v>
      </c>
    </row>
    <row r="1734" spans="1:4">
      <c r="A1734" s="1">
        <v>1732</v>
      </c>
      <c r="B1734" s="3">
        <f t="shared" si="81"/>
        <v>1.1544011544011544E-3</v>
      </c>
      <c r="C1734" s="3">
        <f t="shared" si="83"/>
        <v>3.1421696875867662</v>
      </c>
      <c r="D1734" s="22">
        <f t="shared" si="82"/>
        <v>5.7703399697306423E-4</v>
      </c>
    </row>
    <row r="1735" spans="1:4">
      <c r="A1735" s="1">
        <v>1733</v>
      </c>
      <c r="B1735" s="3">
        <f t="shared" si="81"/>
        <v>-1.1537352177675222E-3</v>
      </c>
      <c r="C1735" s="3">
        <f t="shared" si="83"/>
        <v>3.1410159523689987</v>
      </c>
      <c r="D1735" s="22">
        <f t="shared" si="82"/>
        <v>5.7670122079445107E-4</v>
      </c>
    </row>
    <row r="1736" spans="1:4">
      <c r="A1736" s="1">
        <v>1734</v>
      </c>
      <c r="B1736" s="3">
        <f t="shared" si="81"/>
        <v>1.1530700490054772E-3</v>
      </c>
      <c r="C1736" s="3">
        <f t="shared" si="83"/>
        <v>3.1421690224180043</v>
      </c>
      <c r="D1736" s="22">
        <f t="shared" si="82"/>
        <v>5.763688282112156E-4</v>
      </c>
    </row>
    <row r="1737" spans="1:4">
      <c r="A1737" s="1">
        <v>1735</v>
      </c>
      <c r="B1737" s="3">
        <f t="shared" si="81"/>
        <v>-1.1524056467876692E-3</v>
      </c>
      <c r="C1737" s="3">
        <f t="shared" si="83"/>
        <v>3.1410166167712168</v>
      </c>
      <c r="D1737" s="22">
        <f t="shared" si="82"/>
        <v>5.7603681857631983E-4</v>
      </c>
    </row>
    <row r="1738" spans="1:4">
      <c r="A1738" s="1">
        <v>1736</v>
      </c>
      <c r="B1738" s="3">
        <f t="shared" si="81"/>
        <v>1.1517420097898071E-3</v>
      </c>
      <c r="C1738" s="3">
        <f t="shared" si="83"/>
        <v>3.1421683587810065</v>
      </c>
      <c r="D1738" s="22">
        <f t="shared" si="82"/>
        <v>5.757051912134159E-4</v>
      </c>
    </row>
    <row r="1739" spans="1:4">
      <c r="A1739" s="1">
        <v>1737</v>
      </c>
      <c r="B1739" s="3">
        <f t="shared" si="81"/>
        <v>-1.1510791366906475E-3</v>
      </c>
      <c r="C1739" s="3">
        <f t="shared" si="83"/>
        <v>3.1410172796443159</v>
      </c>
      <c r="D1739" s="22">
        <f t="shared" si="82"/>
        <v>5.7537394547724219E-4</v>
      </c>
    </row>
    <row r="1740" spans="1:4">
      <c r="A1740" s="1">
        <v>1738</v>
      </c>
      <c r="B1740" s="3">
        <f t="shared" si="81"/>
        <v>1.1504170261719873E-3</v>
      </c>
      <c r="C1740" s="3">
        <f t="shared" si="83"/>
        <v>3.1421676966704877</v>
      </c>
      <c r="D1740" s="22">
        <f t="shared" si="82"/>
        <v>5.7504308069455945E-4</v>
      </c>
    </row>
    <row r="1741" spans="1:4">
      <c r="A1741" s="1">
        <v>1739</v>
      </c>
      <c r="B1741" s="3">
        <f t="shared" si="81"/>
        <v>-1.1497556769186547E-3</v>
      </c>
      <c r="C1741" s="3">
        <f t="shared" si="83"/>
        <v>3.141017940993569</v>
      </c>
      <c r="D1741" s="22">
        <f t="shared" si="82"/>
        <v>5.7471259622410287E-4</v>
      </c>
    </row>
    <row r="1742" spans="1:4">
      <c r="A1742" s="1">
        <v>1740</v>
      </c>
      <c r="B1742" s="3">
        <f t="shared" si="81"/>
        <v>1.1490950876185005E-3</v>
      </c>
      <c r="C1742" s="3">
        <f t="shared" si="83"/>
        <v>3.1421670360811875</v>
      </c>
      <c r="D1742" s="22">
        <f t="shared" si="82"/>
        <v>5.7438249139440956E-4</v>
      </c>
    </row>
    <row r="1743" spans="1:4">
      <c r="A1743" s="1">
        <v>1741</v>
      </c>
      <c r="B1743" s="3">
        <f t="shared" si="81"/>
        <v>-1.1484352569623888E-3</v>
      </c>
      <c r="C1743" s="3">
        <f t="shared" si="83"/>
        <v>3.1410186008242253</v>
      </c>
      <c r="D1743" s="22">
        <f t="shared" si="82"/>
        <v>5.7405276556776741E-4</v>
      </c>
    </row>
    <row r="1744" spans="1:4">
      <c r="A1744" s="1">
        <v>1742</v>
      </c>
      <c r="B1744" s="3">
        <f t="shared" si="81"/>
        <v>1.1477761836441894E-3</v>
      </c>
      <c r="C1744" s="3">
        <f t="shared" si="83"/>
        <v>3.1421663770078694</v>
      </c>
      <c r="D1744" s="22">
        <f t="shared" si="82"/>
        <v>5.7372341807626626E-4</v>
      </c>
    </row>
    <row r="1745" spans="1:4">
      <c r="A1745" s="1">
        <v>1743</v>
      </c>
      <c r="B1745" s="3">
        <f t="shared" si="81"/>
        <v>-1.1471178663607685E-3</v>
      </c>
      <c r="C1745" s="3">
        <f t="shared" si="83"/>
        <v>3.1410192591415087</v>
      </c>
      <c r="D1745" s="22">
        <f t="shared" si="82"/>
        <v>5.7339444828441444E-4</v>
      </c>
    </row>
    <row r="1746" spans="1:4">
      <c r="A1746" s="1">
        <v>1744</v>
      </c>
      <c r="B1746" s="3">
        <f t="shared" si="81"/>
        <v>1.1464603038119805E-3</v>
      </c>
      <c r="C1746" s="3">
        <f t="shared" si="83"/>
        <v>3.1421657194453205</v>
      </c>
      <c r="D1746" s="22">
        <f t="shared" si="82"/>
        <v>5.7306585552741041E-4</v>
      </c>
    </row>
    <row r="1747" spans="1:4">
      <c r="A1747" s="1">
        <v>1745</v>
      </c>
      <c r="B1747" s="3">
        <f t="shared" si="81"/>
        <v>-1.1458034947006588E-3</v>
      </c>
      <c r="C1747" s="3">
        <f t="shared" si="83"/>
        <v>3.1410199159506198</v>
      </c>
      <c r="D1747" s="22">
        <f t="shared" si="82"/>
        <v>5.7273763917331522E-4</v>
      </c>
    </row>
    <row r="1748" spans="1:4">
      <c r="A1748" s="1">
        <v>1746</v>
      </c>
      <c r="B1748" s="3">
        <f t="shared" si="81"/>
        <v>1.145147437732608E-3</v>
      </c>
      <c r="C1748" s="3">
        <f t="shared" si="83"/>
        <v>3.1421650633883522</v>
      </c>
      <c r="D1748" s="22">
        <f t="shared" si="82"/>
        <v>5.7240979855910368E-4</v>
      </c>
    </row>
    <row r="1749" spans="1:4">
      <c r="A1749" s="1">
        <v>1747</v>
      </c>
      <c r="B1749" s="3">
        <f t="shared" si="81"/>
        <v>-1.1444921316165952E-3</v>
      </c>
      <c r="C1749" s="3">
        <f t="shared" si="83"/>
        <v>3.1410205712567358</v>
      </c>
      <c r="D1749" s="22">
        <f t="shared" si="82"/>
        <v>5.7208233305727774E-4</v>
      </c>
    </row>
    <row r="1750" spans="1:4">
      <c r="A1750" s="1">
        <v>1748</v>
      </c>
      <c r="B1750" s="3">
        <f t="shared" si="81"/>
        <v>1.143837575064341E-3</v>
      </c>
      <c r="C1750" s="3">
        <f t="shared" si="83"/>
        <v>3.1421644088318001</v>
      </c>
      <c r="D1750" s="22">
        <f t="shared" si="82"/>
        <v>5.7175524200703265E-4</v>
      </c>
    </row>
    <row r="1751" spans="1:4">
      <c r="A1751" s="1">
        <v>1749</v>
      </c>
      <c r="B1751" s="3">
        <f t="shared" si="81"/>
        <v>-1.1431837667905116E-3</v>
      </c>
      <c r="C1751" s="3">
        <f t="shared" si="83"/>
        <v>3.1410212250650096</v>
      </c>
      <c r="D1751" s="22">
        <f t="shared" si="82"/>
        <v>5.714285247835349E-4</v>
      </c>
    </row>
    <row r="1752" spans="1:4">
      <c r="A1752" s="1">
        <v>1750</v>
      </c>
      <c r="B1752" s="3">
        <f t="shared" si="81"/>
        <v>1.1425307055127106E-3</v>
      </c>
      <c r="C1752" s="3">
        <f t="shared" si="83"/>
        <v>3.1421637557705222</v>
      </c>
      <c r="D1752" s="22">
        <f t="shared" si="82"/>
        <v>5.7110218072908836E-4</v>
      </c>
    </row>
    <row r="1753" spans="1:4">
      <c r="A1753" s="1">
        <v>1751</v>
      </c>
      <c r="B1753" s="3">
        <f t="shared" si="81"/>
        <v>-1.1418783899514702E-3</v>
      </c>
      <c r="C1753" s="3">
        <f t="shared" si="83"/>
        <v>3.1410218773805707</v>
      </c>
      <c r="D1753" s="22">
        <f t="shared" si="82"/>
        <v>5.7077620922241223E-4</v>
      </c>
    </row>
    <row r="1754" spans="1:4">
      <c r="A1754" s="1">
        <v>1752</v>
      </c>
      <c r="B1754" s="3">
        <f t="shared" si="81"/>
        <v>1.1412268188302425E-3</v>
      </c>
      <c r="C1754" s="3">
        <f t="shared" si="83"/>
        <v>3.1421631041994011</v>
      </c>
      <c r="D1754" s="22">
        <f t="shared" si="82"/>
        <v>5.7045060960803085E-4</v>
      </c>
    </row>
    <row r="1755" spans="1:4">
      <c r="A1755" s="1">
        <v>1753</v>
      </c>
      <c r="B1755" s="3">
        <f t="shared" si="81"/>
        <v>-1.1405759908753922E-3</v>
      </c>
      <c r="C1755" s="3">
        <f t="shared" si="83"/>
        <v>3.1410225282085258</v>
      </c>
      <c r="D1755" s="22">
        <f t="shared" si="82"/>
        <v>5.7012538126732792E-4</v>
      </c>
    </row>
    <row r="1756" spans="1:4">
      <c r="A1756" s="1">
        <v>1754</v>
      </c>
      <c r="B1756" s="3">
        <f t="shared" si="81"/>
        <v>1.139925904816187E-3</v>
      </c>
      <c r="C1756" s="3">
        <f t="shared" si="83"/>
        <v>3.1421624541133419</v>
      </c>
      <c r="D1756" s="22">
        <f t="shared" si="82"/>
        <v>5.698005235488246E-4</v>
      </c>
    </row>
    <row r="1757" spans="1:4">
      <c r="A1757" s="1">
        <v>1755</v>
      </c>
      <c r="B1757" s="3">
        <f t="shared" si="81"/>
        <v>-1.1392765593847907E-3</v>
      </c>
      <c r="C1757" s="3">
        <f t="shared" si="83"/>
        <v>3.141023177553957</v>
      </c>
      <c r="D1757" s="22">
        <f t="shared" si="82"/>
        <v>5.6947603583612505E-4</v>
      </c>
    </row>
    <row r="1758" spans="1:4">
      <c r="A1758" s="1">
        <v>1756</v>
      </c>
      <c r="B1758" s="3">
        <f t="shared" si="81"/>
        <v>1.138627953316254E-3</v>
      </c>
      <c r="C1758" s="3">
        <f t="shared" si="83"/>
        <v>3.1421618055072731</v>
      </c>
      <c r="D1758" s="22">
        <f t="shared" si="82"/>
        <v>5.6915191747997085E-4</v>
      </c>
    </row>
    <row r="1759" spans="1:4">
      <c r="A1759" s="1">
        <v>1757</v>
      </c>
      <c r="B1759" s="3">
        <f t="shared" si="81"/>
        <v>-1.1379800853485065E-3</v>
      </c>
      <c r="C1759" s="3">
        <f t="shared" si="83"/>
        <v>3.1410238254219247</v>
      </c>
      <c r="D1759" s="22">
        <f t="shared" si="82"/>
        <v>5.6882816786840706E-4</v>
      </c>
    </row>
    <row r="1760" spans="1:4">
      <c r="A1760" s="1">
        <v>1758</v>
      </c>
      <c r="B1760" s="3">
        <f t="shared" si="81"/>
        <v>1.1373329542223485E-3</v>
      </c>
      <c r="C1760" s="3">
        <f t="shared" si="83"/>
        <v>3.1421611583761471</v>
      </c>
      <c r="D1760" s="22">
        <f t="shared" si="82"/>
        <v>5.6850478635395163E-4</v>
      </c>
    </row>
    <row r="1761" spans="1:4">
      <c r="A1761" s="1">
        <v>1759</v>
      </c>
      <c r="B1761" s="3">
        <f t="shared" si="81"/>
        <v>-1.1366865586814436E-3</v>
      </c>
      <c r="C1761" s="3">
        <f t="shared" si="83"/>
        <v>3.1410244718174658</v>
      </c>
      <c r="D1761" s="22">
        <f t="shared" si="82"/>
        <v>5.6818177232731415E-4</v>
      </c>
    </row>
    <row r="1762" spans="1:4">
      <c r="A1762" s="1">
        <v>1760</v>
      </c>
      <c r="B1762" s="3">
        <f t="shared" si="81"/>
        <v>1.136040897472309E-3</v>
      </c>
      <c r="C1762" s="3">
        <f t="shared" si="83"/>
        <v>3.1421605127149381</v>
      </c>
      <c r="D1762" s="22">
        <f t="shared" si="82"/>
        <v>5.6785912514500936E-4</v>
      </c>
    </row>
    <row r="1763" spans="1:4">
      <c r="A1763" s="1">
        <v>1761</v>
      </c>
      <c r="B1763" s="3">
        <f t="shared" si="81"/>
        <v>-1.1353959693443088E-3</v>
      </c>
      <c r="C1763" s="3">
        <f t="shared" si="83"/>
        <v>3.141025116745594</v>
      </c>
      <c r="D1763" s="22">
        <f t="shared" si="82"/>
        <v>5.6753684419907913E-4</v>
      </c>
    </row>
    <row r="1764" spans="1:4">
      <c r="A1764" s="1">
        <v>1762</v>
      </c>
      <c r="B1764" s="3">
        <f t="shared" si="81"/>
        <v>1.1347517730496454E-3</v>
      </c>
      <c r="C1764" s="3">
        <f t="shared" si="83"/>
        <v>3.1421598685186436</v>
      </c>
      <c r="D1764" s="22">
        <f t="shared" si="82"/>
        <v>5.6721492885047908E-4</v>
      </c>
    </row>
    <row r="1765" spans="1:4">
      <c r="A1765" s="1">
        <v>1763</v>
      </c>
      <c r="B1765" s="3">
        <f t="shared" si="81"/>
        <v>-1.1341083073433513E-3</v>
      </c>
      <c r="C1765" s="3">
        <f t="shared" si="83"/>
        <v>3.1410257602113001</v>
      </c>
      <c r="D1765" s="22">
        <f t="shared" si="82"/>
        <v>5.6689337849302746E-4</v>
      </c>
    </row>
    <row r="1766" spans="1:4">
      <c r="A1766" s="1">
        <v>1764</v>
      </c>
      <c r="B1766" s="3">
        <f t="shared" si="81"/>
        <v>1.1334655709832814E-3</v>
      </c>
      <c r="C1766" s="3">
        <f t="shared" si="83"/>
        <v>3.1421592257822835</v>
      </c>
      <c r="D1766" s="22">
        <f t="shared" si="82"/>
        <v>5.6657219249034441E-4</v>
      </c>
    </row>
    <row r="1767" spans="1:4">
      <c r="A1767" s="1">
        <v>1765</v>
      </c>
      <c r="B1767" s="3">
        <f t="shared" si="81"/>
        <v>-1.1328235627301047E-3</v>
      </c>
      <c r="C1767" s="3">
        <f t="shared" si="83"/>
        <v>3.1410264022195533</v>
      </c>
      <c r="D1767" s="22">
        <f t="shared" si="82"/>
        <v>5.6625137023980088E-4</v>
      </c>
    </row>
    <row r="1768" spans="1:4">
      <c r="A1768" s="1">
        <v>1766</v>
      </c>
      <c r="B1768" s="3">
        <f t="shared" si="81"/>
        <v>1.1321822813472968E-3</v>
      </c>
      <c r="C1768" s="3">
        <f t="shared" si="83"/>
        <v>3.1421585845009008</v>
      </c>
      <c r="D1768" s="22">
        <f t="shared" si="82"/>
        <v>5.6593091110768157E-4</v>
      </c>
    </row>
    <row r="1769" spans="1:4">
      <c r="A1769" s="1">
        <v>1767</v>
      </c>
      <c r="B1769" s="3">
        <f t="shared" si="81"/>
        <v>-1.1315417256011315E-3</v>
      </c>
      <c r="C1769" s="3">
        <f t="shared" si="83"/>
        <v>3.1410270427752995</v>
      </c>
      <c r="D1769" s="22">
        <f t="shared" si="82"/>
        <v>5.6561081449357786E-4</v>
      </c>
    </row>
    <row r="1770" spans="1:4">
      <c r="A1770" s="1">
        <v>1768</v>
      </c>
      <c r="B1770" s="3">
        <f t="shared" si="81"/>
        <v>1.1309018942606728E-3</v>
      </c>
      <c r="C1770" s="3">
        <f t="shared" si="83"/>
        <v>3.14215794466956</v>
      </c>
      <c r="D1770" s="22">
        <f t="shared" si="82"/>
        <v>5.6529107976688309E-4</v>
      </c>
    </row>
    <row r="1771" spans="1:4">
      <c r="A1771" s="1">
        <v>1769</v>
      </c>
      <c r="B1771" s="3">
        <f t="shared" si="81"/>
        <v>-1.1302627860977678E-3</v>
      </c>
      <c r="C1771" s="3">
        <f t="shared" si="83"/>
        <v>3.1410276818834624</v>
      </c>
      <c r="D1771" s="22">
        <f t="shared" si="82"/>
        <v>5.6497170633074134E-4</v>
      </c>
    </row>
    <row r="1772" spans="1:4">
      <c r="A1772" s="1">
        <v>1770</v>
      </c>
      <c r="B1772" s="3">
        <f t="shared" si="81"/>
        <v>1.1296243998870376E-3</v>
      </c>
      <c r="C1772" s="3">
        <f t="shared" si="83"/>
        <v>3.1421573062833494</v>
      </c>
      <c r="D1772" s="22">
        <f t="shared" si="82"/>
        <v>5.646526935563223E-4</v>
      </c>
    </row>
    <row r="1773" spans="1:4">
      <c r="A1773" s="1">
        <v>1771</v>
      </c>
      <c r="B1773" s="3">
        <f t="shared" si="81"/>
        <v>-1.1289867344058708E-3</v>
      </c>
      <c r="C1773" s="3">
        <f t="shared" si="83"/>
        <v>3.1410283195489437</v>
      </c>
      <c r="D1773" s="22">
        <f t="shared" si="82"/>
        <v>5.6433404084943461E-4</v>
      </c>
    </row>
    <row r="1774" spans="1:4">
      <c r="A1774" s="1">
        <v>1772</v>
      </c>
      <c r="B1774" s="3">
        <f t="shared" si="81"/>
        <v>1.1283497884344146E-3</v>
      </c>
      <c r="C1774" s="3">
        <f t="shared" si="83"/>
        <v>3.1421566693373779</v>
      </c>
      <c r="D1774" s="22">
        <f t="shared" si="82"/>
        <v>5.6401574758480066E-4</v>
      </c>
    </row>
    <row r="1775" spans="1:4">
      <c r="A1775" s="1">
        <v>1773</v>
      </c>
      <c r="B1775" s="3">
        <f t="shared" si="81"/>
        <v>-1.1277135607555681E-3</v>
      </c>
      <c r="C1775" s="3">
        <f t="shared" si="83"/>
        <v>3.1410289557766222</v>
      </c>
      <c r="D1775" s="22">
        <f t="shared" si="82"/>
        <v>5.6369781317089362E-4</v>
      </c>
    </row>
    <row r="1776" spans="1:4">
      <c r="A1776" s="1">
        <v>1774</v>
      </c>
      <c r="B1776" s="3">
        <f t="shared" si="81"/>
        <v>1.1270780501549732E-3</v>
      </c>
      <c r="C1776" s="3">
        <f t="shared" si="83"/>
        <v>3.1421560338267773</v>
      </c>
      <c r="D1776" s="22">
        <f t="shared" si="82"/>
        <v>5.6338023698421225E-4</v>
      </c>
    </row>
    <row r="1777" spans="1:4">
      <c r="A1777" s="1">
        <v>1775</v>
      </c>
      <c r="B1777" s="3">
        <f t="shared" si="81"/>
        <v>-1.1264432554210081E-3</v>
      </c>
      <c r="C1777" s="3">
        <f t="shared" si="83"/>
        <v>3.1410295905713563</v>
      </c>
      <c r="D1777" s="22">
        <f t="shared" si="82"/>
        <v>5.6306301843678241E-4</v>
      </c>
    </row>
    <row r="1778" spans="1:4">
      <c r="A1778" s="1">
        <v>1776</v>
      </c>
      <c r="B1778" s="3">
        <f t="shared" si="81"/>
        <v>1.125809175344779E-3</v>
      </c>
      <c r="C1778" s="3">
        <f t="shared" si="83"/>
        <v>3.1421553997467013</v>
      </c>
      <c r="D1778" s="22">
        <f t="shared" si="82"/>
        <v>5.627461569082115E-4</v>
      </c>
    </row>
    <row r="1779" spans="1:4">
      <c r="A1779" s="1">
        <v>1777</v>
      </c>
      <c r="B1779" s="3">
        <f t="shared" si="81"/>
        <v>-1.1251758087201125E-3</v>
      </c>
      <c r="C1779" s="3">
        <f t="shared" si="83"/>
        <v>3.1410302239379813</v>
      </c>
      <c r="D1779" s="22">
        <f t="shared" si="82"/>
        <v>5.6242965181185767E-4</v>
      </c>
    </row>
    <row r="1780" spans="1:4">
      <c r="A1780" s="1">
        <v>1778</v>
      </c>
      <c r="B1780" s="3">
        <f t="shared" si="81"/>
        <v>1.1245431543435479E-3</v>
      </c>
      <c r="C1780" s="3">
        <f t="shared" si="83"/>
        <v>3.1421547670923249</v>
      </c>
      <c r="D1780" s="22">
        <f t="shared" si="82"/>
        <v>5.6211350253176917E-4</v>
      </c>
    </row>
    <row r="1781" spans="1:4">
      <c r="A1781" s="1">
        <v>1779</v>
      </c>
      <c r="B1781" s="3">
        <f t="shared" si="81"/>
        <v>-1.1239112110143299E-3</v>
      </c>
      <c r="C1781" s="3">
        <f t="shared" si="83"/>
        <v>3.1410308558813105</v>
      </c>
      <c r="D1781" s="22">
        <f t="shared" si="82"/>
        <v>5.6179770848263644E-4</v>
      </c>
    </row>
    <row r="1782" spans="1:4">
      <c r="A1782" s="1">
        <v>1780</v>
      </c>
      <c r="B1782" s="3">
        <f t="shared" si="81"/>
        <v>1.1232799775344005E-3</v>
      </c>
      <c r="C1782" s="3">
        <f t="shared" si="83"/>
        <v>3.1421541358588447</v>
      </c>
      <c r="D1782" s="22">
        <f t="shared" si="82"/>
        <v>5.6148226905161636E-4</v>
      </c>
    </row>
    <row r="1783" spans="1:4">
      <c r="A1783" s="1">
        <v>1781</v>
      </c>
      <c r="B1783" s="3">
        <f t="shared" si="81"/>
        <v>-1.1226494527083919E-3</v>
      </c>
      <c r="C1783" s="3">
        <f t="shared" si="83"/>
        <v>3.1410314864061362</v>
      </c>
      <c r="D1783" s="22">
        <f t="shared" si="82"/>
        <v>5.6116718365695206E-4</v>
      </c>
    </row>
    <row r="1784" spans="1:4">
      <c r="A1784" s="1">
        <v>1782</v>
      </c>
      <c r="B1784" s="3">
        <f t="shared" si="81"/>
        <v>1.1220196353436186E-3</v>
      </c>
      <c r="C1784" s="3">
        <f t="shared" si="83"/>
        <v>3.1421535060414798</v>
      </c>
      <c r="D1784" s="22">
        <f t="shared" si="82"/>
        <v>5.6085245168668862E-4</v>
      </c>
    </row>
    <row r="1785" spans="1:4">
      <c r="A1785" s="1">
        <v>1783</v>
      </c>
      <c r="B1785" s="3">
        <f t="shared" si="81"/>
        <v>-1.1213905242500701E-3</v>
      </c>
      <c r="C1785" s="3">
        <f t="shared" si="83"/>
        <v>3.1410321155172296</v>
      </c>
      <c r="D1785" s="22">
        <f t="shared" si="82"/>
        <v>5.6053807256351007E-4</v>
      </c>
    </row>
    <row r="1786" spans="1:4">
      <c r="A1786" s="1">
        <v>1784</v>
      </c>
      <c r="B1786" s="3">
        <f t="shared" si="81"/>
        <v>1.1207621182404036E-3</v>
      </c>
      <c r="C1786" s="3">
        <f t="shared" si="83"/>
        <v>3.1421528776354699</v>
      </c>
      <c r="D1786" s="22">
        <f t="shared" si="82"/>
        <v>5.6022404567679374E-4</v>
      </c>
    </row>
    <row r="1787" spans="1:4">
      <c r="A1787" s="1">
        <v>1785</v>
      </c>
      <c r="B1787" s="3">
        <f t="shared" si="81"/>
        <v>-1.1201344161299357E-3</v>
      </c>
      <c r="C1787" s="3">
        <f t="shared" si="83"/>
        <v>3.1410327432193399</v>
      </c>
      <c r="D1787" s="22">
        <f t="shared" si="82"/>
        <v>5.5991037045322045E-4</v>
      </c>
    </row>
    <row r="1788" spans="1:4">
      <c r="A1788" s="1">
        <v>1786</v>
      </c>
      <c r="B1788" s="3">
        <f t="shared" si="81"/>
        <v>1.1195074167366359E-3</v>
      </c>
      <c r="C1788" s="3">
        <f t="shared" si="83"/>
        <v>3.1421522506360766</v>
      </c>
      <c r="D1788" s="22">
        <f t="shared" si="82"/>
        <v>5.5959704628349982E-4</v>
      </c>
    </row>
    <row r="1789" spans="1:4">
      <c r="A1789" s="1">
        <v>1787</v>
      </c>
      <c r="B1789" s="3">
        <f t="shared" si="81"/>
        <v>-1.1188811188811189E-3</v>
      </c>
      <c r="C1789" s="3">
        <f t="shared" si="83"/>
        <v>3.1410333695171957</v>
      </c>
      <c r="D1789" s="22">
        <f t="shared" si="82"/>
        <v>5.592840725974213E-4</v>
      </c>
    </row>
    <row r="1790" spans="1:4">
      <c r="A1790" s="1">
        <v>1788</v>
      </c>
      <c r="B1790" s="3">
        <f t="shared" si="81"/>
        <v>1.1182555213866368E-3</v>
      </c>
      <c r="C1790" s="3">
        <f t="shared" si="83"/>
        <v>3.1421516250385824</v>
      </c>
      <c r="D1790" s="22">
        <f t="shared" si="82"/>
        <v>5.5897144878924721E-4</v>
      </c>
    </row>
    <row r="1791" spans="1:4">
      <c r="A1791" s="1">
        <v>1789</v>
      </c>
      <c r="B1791" s="3">
        <f t="shared" si="81"/>
        <v>-1.1176306230790724E-3</v>
      </c>
      <c r="C1791" s="3">
        <f t="shared" si="83"/>
        <v>3.1410339944155035</v>
      </c>
      <c r="D1791" s="22">
        <f t="shared" si="82"/>
        <v>5.5865917428965517E-4</v>
      </c>
    </row>
    <row r="1792" spans="1:4">
      <c r="A1792" s="1">
        <v>1790</v>
      </c>
      <c r="B1792" s="3">
        <f t="shared" si="81"/>
        <v>1.1170064227869309E-3</v>
      </c>
      <c r="C1792" s="3">
        <f t="shared" si="83"/>
        <v>3.1421510008382905</v>
      </c>
      <c r="D1792" s="22">
        <f t="shared" si="82"/>
        <v>5.583472484973484E-4</v>
      </c>
    </row>
    <row r="1793" spans="1:4">
      <c r="A1793" s="1">
        <v>1791</v>
      </c>
      <c r="B1793" s="3">
        <f t="shared" si="81"/>
        <v>-1.1163829193413341E-3</v>
      </c>
      <c r="C1793" s="3">
        <f t="shared" si="83"/>
        <v>3.1410346179189492</v>
      </c>
      <c r="D1793" s="22">
        <f t="shared" si="82"/>
        <v>5.5803567084389272E-4</v>
      </c>
    </row>
    <row r="1794" spans="1:4">
      <c r="A1794" s="1">
        <v>1792</v>
      </c>
      <c r="B1794" s="3">
        <f t="shared" si="81"/>
        <v>1.1157601115760112E-3</v>
      </c>
      <c r="C1794" s="3">
        <f t="shared" si="83"/>
        <v>3.1421503780305251</v>
      </c>
      <c r="D1794" s="22">
        <f t="shared" si="82"/>
        <v>5.5772444073198812E-4</v>
      </c>
    </row>
    <row r="1795" spans="1:4">
      <c r="A1795" s="1">
        <v>1793</v>
      </c>
      <c r="B1795" s="3">
        <f t="shared" ref="B1795:B1858" si="84">4*((-1)^(A1795)/(2*A1795+1))</f>
        <v>-1.115137998327293E-3</v>
      </c>
      <c r="C1795" s="3">
        <f t="shared" si="83"/>
        <v>3.1410352400321977</v>
      </c>
      <c r="D1795" s="22">
        <f t="shared" ref="D1795:D1858" si="85">ABS(C1795-PI())</f>
        <v>5.5741355759542088E-4</v>
      </c>
    </row>
    <row r="1796" spans="1:4">
      <c r="A1796" s="1">
        <v>1794</v>
      </c>
      <c r="B1796" s="3">
        <f t="shared" si="84"/>
        <v>1.1145165784341043E-3</v>
      </c>
      <c r="C1796" s="3">
        <f t="shared" ref="C1796:C1859" si="86">C1795+B1796</f>
        <v>3.1421497566106318</v>
      </c>
      <c r="D1796" s="22">
        <f t="shared" si="85"/>
        <v>5.5710302083866736E-4</v>
      </c>
    </row>
    <row r="1797" spans="1:4">
      <c r="A1797" s="1">
        <v>1795</v>
      </c>
      <c r="B1797" s="3">
        <f t="shared" si="84"/>
        <v>-1.1138958507379559E-3</v>
      </c>
      <c r="C1797" s="3">
        <f t="shared" si="86"/>
        <v>3.141035860759894</v>
      </c>
      <c r="D1797" s="22">
        <f t="shared" si="85"/>
        <v>5.5679282989906653E-4</v>
      </c>
    </row>
    <row r="1798" spans="1:4">
      <c r="A1798" s="1">
        <v>1796</v>
      </c>
      <c r="B1798" s="3">
        <f t="shared" si="84"/>
        <v>1.113275814082939E-3</v>
      </c>
      <c r="C1798" s="3">
        <f t="shared" si="86"/>
        <v>3.1421491365739769</v>
      </c>
      <c r="D1798" s="22">
        <f t="shared" si="85"/>
        <v>5.564829841837593E-4</v>
      </c>
    </row>
    <row r="1799" spans="1:4">
      <c r="A1799" s="1">
        <v>1797</v>
      </c>
      <c r="B1799" s="3">
        <f t="shared" si="84"/>
        <v>-1.1126564673157164E-3</v>
      </c>
      <c r="C1799" s="3">
        <f t="shared" si="86"/>
        <v>3.1410364801066613</v>
      </c>
      <c r="D1799" s="22">
        <f t="shared" si="85"/>
        <v>5.5617348313186099E-4</v>
      </c>
    </row>
    <row r="1800" spans="1:4">
      <c r="A1800" s="1">
        <v>1798</v>
      </c>
      <c r="B1800" s="3">
        <f t="shared" si="84"/>
        <v>1.1120378092855157E-3</v>
      </c>
      <c r="C1800" s="3">
        <f t="shared" si="86"/>
        <v>3.1421485179159467</v>
      </c>
      <c r="D1800" s="22">
        <f t="shared" si="85"/>
        <v>5.5586432615362114E-4</v>
      </c>
    </row>
    <row r="1801" spans="1:4">
      <c r="A1801" s="1">
        <v>1799</v>
      </c>
      <c r="B1801" s="3">
        <f t="shared" si="84"/>
        <v>-1.1114198388441233E-3</v>
      </c>
      <c r="C1801" s="3">
        <f t="shared" si="86"/>
        <v>3.1410370980771027</v>
      </c>
      <c r="D1801" s="22">
        <f t="shared" si="85"/>
        <v>5.5555551269037551E-4</v>
      </c>
    </row>
    <row r="1802" spans="1:4">
      <c r="A1802" s="1">
        <v>1800</v>
      </c>
      <c r="B1802" s="3">
        <f t="shared" si="84"/>
        <v>1.1108025548458762E-3</v>
      </c>
      <c r="C1802" s="3">
        <f t="shared" si="86"/>
        <v>3.1421479006319486</v>
      </c>
      <c r="D1802" s="22">
        <f t="shared" si="85"/>
        <v>5.5524704215548226E-4</v>
      </c>
    </row>
    <row r="1803" spans="1:4">
      <c r="A1803" s="1">
        <v>1801</v>
      </c>
      <c r="B1803" s="3">
        <f t="shared" si="84"/>
        <v>-1.1101859561476548E-3</v>
      </c>
      <c r="C1803" s="3">
        <f t="shared" si="86"/>
        <v>3.1410377146758011</v>
      </c>
      <c r="D1803" s="22">
        <f t="shared" si="85"/>
        <v>5.5493891399205353E-4</v>
      </c>
    </row>
    <row r="1804" spans="1:4">
      <c r="A1804" s="1">
        <v>1802</v>
      </c>
      <c r="B1804" s="3">
        <f t="shared" si="84"/>
        <v>1.1095700416088765E-3</v>
      </c>
      <c r="C1804" s="3">
        <f t="shared" si="86"/>
        <v>3.1421472847174101</v>
      </c>
      <c r="D1804" s="22">
        <f t="shared" si="85"/>
        <v>5.5463112761700017E-4</v>
      </c>
    </row>
    <row r="1805" spans="1:4">
      <c r="A1805" s="1">
        <v>1803</v>
      </c>
      <c r="B1805" s="3">
        <f t="shared" si="84"/>
        <v>-1.1089548100914888E-3</v>
      </c>
      <c r="C1805" s="3">
        <f t="shared" si="86"/>
        <v>3.1410383299073188</v>
      </c>
      <c r="D1805" s="22">
        <f t="shared" si="85"/>
        <v>5.5432368247432251E-4</v>
      </c>
    </row>
    <row r="1806" spans="1:4">
      <c r="A1806" s="1">
        <v>1804</v>
      </c>
      <c r="B1806" s="3">
        <f t="shared" si="84"/>
        <v>1.1083402604599613E-3</v>
      </c>
      <c r="C1806" s="3">
        <f t="shared" si="86"/>
        <v>3.1421466701677789</v>
      </c>
      <c r="D1806" s="22">
        <f t="shared" si="85"/>
        <v>5.5401657798581638E-4</v>
      </c>
    </row>
    <row r="1807" spans="1:4">
      <c r="A1807" s="1">
        <v>1805</v>
      </c>
      <c r="B1807" s="3">
        <f t="shared" si="84"/>
        <v>-1.1077263915812794E-3</v>
      </c>
      <c r="C1807" s="3">
        <f t="shared" si="86"/>
        <v>3.1410389437761976</v>
      </c>
      <c r="D1807" s="22">
        <f t="shared" si="85"/>
        <v>5.537098135954821E-4</v>
      </c>
    </row>
    <row r="1808" spans="1:4">
      <c r="A1808" s="1">
        <v>1806</v>
      </c>
      <c r="B1808" s="3">
        <f t="shared" si="84"/>
        <v>1.1071132023249377E-3</v>
      </c>
      <c r="C1808" s="3">
        <f t="shared" si="86"/>
        <v>3.1421460569785227</v>
      </c>
      <c r="D1808" s="22">
        <f t="shared" si="85"/>
        <v>5.5340338872955641E-4</v>
      </c>
    </row>
    <row r="1809" spans="1:4">
      <c r="A1809" s="1">
        <v>1807</v>
      </c>
      <c r="B1809" s="3">
        <f t="shared" si="84"/>
        <v>-1.1065006915629322E-3</v>
      </c>
      <c r="C1809" s="3">
        <f t="shared" si="86"/>
        <v>3.1410395562869597</v>
      </c>
      <c r="D1809" s="22">
        <f t="shared" si="85"/>
        <v>5.5309730283337188E-4</v>
      </c>
    </row>
    <row r="1810" spans="1:4">
      <c r="A1810" s="1">
        <v>1808</v>
      </c>
      <c r="B1810" s="3">
        <f t="shared" si="84"/>
        <v>1.105888858169754E-3</v>
      </c>
      <c r="C1810" s="3">
        <f t="shared" si="86"/>
        <v>3.1421454451451294</v>
      </c>
      <c r="D1810" s="22">
        <f t="shared" si="85"/>
        <v>5.5279155533627389E-4</v>
      </c>
    </row>
    <row r="1811" spans="1:4">
      <c r="A1811" s="1">
        <v>1809</v>
      </c>
      <c r="B1811" s="3">
        <f t="shared" si="84"/>
        <v>-1.1052777010223818E-3</v>
      </c>
      <c r="C1811" s="3">
        <f t="shared" si="86"/>
        <v>3.1410401674441069</v>
      </c>
      <c r="D1811" s="22">
        <f t="shared" si="85"/>
        <v>5.5248614568625953E-4</v>
      </c>
    </row>
    <row r="1812" spans="1:4">
      <c r="A1812" s="1">
        <v>1810</v>
      </c>
      <c r="B1812" s="3">
        <f t="shared" si="84"/>
        <v>1.1046672190002762E-3</v>
      </c>
      <c r="C1812" s="3">
        <f t="shared" si="86"/>
        <v>3.1421448346631071</v>
      </c>
      <c r="D1812" s="22">
        <f t="shared" si="85"/>
        <v>5.5218107331400645E-4</v>
      </c>
    </row>
    <row r="1813" spans="1:4">
      <c r="A1813" s="1">
        <v>1811</v>
      </c>
      <c r="B1813" s="3">
        <f t="shared" si="84"/>
        <v>-1.1040574109853713E-3</v>
      </c>
      <c r="C1813" s="3">
        <f t="shared" si="86"/>
        <v>3.1410407772521216</v>
      </c>
      <c r="D1813" s="22">
        <f t="shared" si="85"/>
        <v>5.5187633767150857E-4</v>
      </c>
    </row>
    <row r="1814" spans="1:4">
      <c r="A1814" s="1">
        <v>1812</v>
      </c>
      <c r="B1814" s="3">
        <f t="shared" si="84"/>
        <v>1.103448275862069E-3</v>
      </c>
      <c r="C1814" s="3">
        <f t="shared" si="86"/>
        <v>3.1421442255279839</v>
      </c>
      <c r="D1814" s="22">
        <f t="shared" si="85"/>
        <v>5.5157193819077577E-4</v>
      </c>
    </row>
    <row r="1815" spans="1:4">
      <c r="A1815" s="1">
        <v>1813</v>
      </c>
      <c r="B1815" s="3">
        <f t="shared" si="84"/>
        <v>-1.1028398125172319E-3</v>
      </c>
      <c r="C1815" s="3">
        <f t="shared" si="86"/>
        <v>3.1410413857154666</v>
      </c>
      <c r="D1815" s="22">
        <f t="shared" si="85"/>
        <v>5.5126787432646651E-4</v>
      </c>
    </row>
    <row r="1816" spans="1:4">
      <c r="A1816" s="1">
        <v>1814</v>
      </c>
      <c r="B1816" s="3">
        <f t="shared" si="84"/>
        <v>1.1022320198401765E-3</v>
      </c>
      <c r="C1816" s="3">
        <f t="shared" si="86"/>
        <v>3.1421436177353068</v>
      </c>
      <c r="D1816" s="22">
        <f t="shared" si="85"/>
        <v>5.5096414551369932E-4</v>
      </c>
    </row>
    <row r="1817" spans="1:4">
      <c r="A1817" s="1">
        <v>1815</v>
      </c>
      <c r="B1817" s="3">
        <f t="shared" si="84"/>
        <v>-1.101624896722666E-3</v>
      </c>
      <c r="C1817" s="3">
        <f t="shared" si="86"/>
        <v>3.1410419928385842</v>
      </c>
      <c r="D1817" s="22">
        <f t="shared" si="85"/>
        <v>5.5066075120890901E-4</v>
      </c>
    </row>
    <row r="1818" spans="1:4">
      <c r="A1818" s="1">
        <v>1816</v>
      </c>
      <c r="B1818" s="3">
        <f t="shared" si="84"/>
        <v>1.1010184420589045E-3</v>
      </c>
      <c r="C1818" s="3">
        <f t="shared" si="86"/>
        <v>3.142143011280643</v>
      </c>
      <c r="D1818" s="22">
        <f t="shared" si="85"/>
        <v>5.5035769084987862E-4</v>
      </c>
    </row>
    <row r="1819" spans="1:4">
      <c r="A1819" s="1">
        <v>1817</v>
      </c>
      <c r="B1819" s="3">
        <f t="shared" si="84"/>
        <v>-1.1004126547455295E-3</v>
      </c>
      <c r="C1819" s="3">
        <f t="shared" si="86"/>
        <v>3.1410425986258974</v>
      </c>
      <c r="D1819" s="22">
        <f t="shared" si="85"/>
        <v>5.5005496389570752E-4</v>
      </c>
    </row>
    <row r="1820" spans="1:4">
      <c r="A1820" s="1">
        <v>1818</v>
      </c>
      <c r="B1820" s="3">
        <f t="shared" si="84"/>
        <v>1.0998075336816058E-3</v>
      </c>
      <c r="C1820" s="3">
        <f t="shared" si="86"/>
        <v>3.1421424061595791</v>
      </c>
      <c r="D1820" s="22">
        <f t="shared" si="85"/>
        <v>5.497525697859551E-4</v>
      </c>
    </row>
    <row r="1821" spans="1:4">
      <c r="A1821" s="1">
        <v>1819</v>
      </c>
      <c r="B1821" s="3">
        <f t="shared" si="84"/>
        <v>-1.0992030777686177E-3</v>
      </c>
      <c r="C1821" s="3">
        <f t="shared" si="86"/>
        <v>3.1410432030818103</v>
      </c>
      <c r="D1821" s="22">
        <f t="shared" si="85"/>
        <v>5.4945050798282935E-4</v>
      </c>
    </row>
    <row r="1822" spans="1:4">
      <c r="A1822" s="1">
        <v>1820</v>
      </c>
      <c r="B1822" s="3">
        <f t="shared" si="84"/>
        <v>1.0985992859104642E-3</v>
      </c>
      <c r="C1822" s="3">
        <f t="shared" si="86"/>
        <v>3.1421418023677208</v>
      </c>
      <c r="D1822" s="22">
        <f t="shared" si="85"/>
        <v>5.4914877792766603E-4</v>
      </c>
    </row>
    <row r="1823" spans="1:4">
      <c r="A1823" s="1">
        <v>1821</v>
      </c>
      <c r="B1823" s="3">
        <f t="shared" si="84"/>
        <v>-1.0979961570134504E-3</v>
      </c>
      <c r="C1823" s="3">
        <f t="shared" si="86"/>
        <v>3.1410438062107073</v>
      </c>
      <c r="D1823" s="22">
        <f t="shared" si="85"/>
        <v>5.4884737908578174E-4</v>
      </c>
    </row>
    <row r="1824" spans="1:4">
      <c r="A1824" s="1">
        <v>1822</v>
      </c>
      <c r="B1824" s="3">
        <f t="shared" si="84"/>
        <v>1.0973936899862826E-3</v>
      </c>
      <c r="C1824" s="3">
        <f t="shared" si="86"/>
        <v>3.1421411999006934</v>
      </c>
      <c r="D1824" s="22">
        <f t="shared" si="85"/>
        <v>5.485463109002886E-4</v>
      </c>
    </row>
    <row r="1825" spans="1:4">
      <c r="A1825" s="1">
        <v>1823</v>
      </c>
      <c r="B1825" s="3">
        <f t="shared" si="84"/>
        <v>-1.0967918837400603E-3</v>
      </c>
      <c r="C1825" s="3">
        <f t="shared" si="86"/>
        <v>3.1410444080169535</v>
      </c>
      <c r="D1825" s="22">
        <f t="shared" si="85"/>
        <v>5.4824557283961184E-4</v>
      </c>
    </row>
    <row r="1826" spans="1:4">
      <c r="A1826" s="1">
        <v>1824</v>
      </c>
      <c r="B1826" s="3">
        <f t="shared" si="84"/>
        <v>1.0961907371882709E-3</v>
      </c>
      <c r="C1826" s="3">
        <f t="shared" si="86"/>
        <v>3.1421405987541418</v>
      </c>
      <c r="D1826" s="22">
        <f t="shared" si="85"/>
        <v>5.4794516434863993E-4</v>
      </c>
    </row>
    <row r="1827" spans="1:4">
      <c r="A1827" s="1">
        <v>1825</v>
      </c>
      <c r="B1827" s="3">
        <f t="shared" si="84"/>
        <v>-1.0955902492467817E-3</v>
      </c>
      <c r="C1827" s="3">
        <f t="shared" si="86"/>
        <v>3.1410450085048951</v>
      </c>
      <c r="D1827" s="22">
        <f t="shared" si="85"/>
        <v>5.4764508489801855E-4</v>
      </c>
    </row>
    <row r="1828" spans="1:4">
      <c r="A1828" s="1">
        <v>1826</v>
      </c>
      <c r="B1828" s="3">
        <f t="shared" si="84"/>
        <v>1.0949904188338351E-3</v>
      </c>
      <c r="C1828" s="3">
        <f t="shared" si="86"/>
        <v>3.1421399989237289</v>
      </c>
      <c r="D1828" s="22">
        <f t="shared" si="85"/>
        <v>5.473453339357448E-4</v>
      </c>
    </row>
    <row r="1829" spans="1:4">
      <c r="A1829" s="1">
        <v>1827</v>
      </c>
      <c r="B1829" s="3">
        <f t="shared" si="84"/>
        <v>-1.094391244870041E-3</v>
      </c>
      <c r="C1829" s="3">
        <f t="shared" si="86"/>
        <v>3.1410456076788589</v>
      </c>
      <c r="D1829" s="22">
        <f t="shared" si="85"/>
        <v>5.4704591093424071E-4</v>
      </c>
    </row>
    <row r="1830" spans="1:4">
      <c r="A1830" s="1">
        <v>1828</v>
      </c>
      <c r="B1830" s="3">
        <f t="shared" si="84"/>
        <v>1.0937927262783702E-3</v>
      </c>
      <c r="C1830" s="3">
        <f t="shared" si="86"/>
        <v>3.1421394004051373</v>
      </c>
      <c r="D1830" s="22">
        <f t="shared" si="85"/>
        <v>5.4674681534416791E-4</v>
      </c>
    </row>
    <row r="1831" spans="1:4">
      <c r="A1831" s="1">
        <v>1829</v>
      </c>
      <c r="B1831" s="3">
        <f t="shared" si="84"/>
        <v>-1.0931948619841486E-3</v>
      </c>
      <c r="C1831" s="3">
        <f t="shared" si="86"/>
        <v>3.1410462055431529</v>
      </c>
      <c r="D1831" s="22">
        <f t="shared" si="85"/>
        <v>5.4644804664016888E-4</v>
      </c>
    </row>
    <row r="1832" spans="1:4">
      <c r="A1832" s="1">
        <v>1830</v>
      </c>
      <c r="B1832" s="3">
        <f t="shared" si="84"/>
        <v>1.0925976509150504E-3</v>
      </c>
      <c r="C1832" s="3">
        <f t="shared" si="86"/>
        <v>3.1421388031940678</v>
      </c>
      <c r="D1832" s="22">
        <f t="shared" si="85"/>
        <v>5.4614960427468162E-4</v>
      </c>
    </row>
    <row r="1833" spans="1:4">
      <c r="A1833" s="1">
        <v>1831</v>
      </c>
      <c r="B1833" s="3">
        <f t="shared" si="84"/>
        <v>-1.0920010920010921E-3</v>
      </c>
      <c r="C1833" s="3">
        <f t="shared" si="86"/>
        <v>3.1410468021020668</v>
      </c>
      <c r="D1833" s="22">
        <f t="shared" si="85"/>
        <v>5.458514877263454E-4</v>
      </c>
    </row>
    <row r="1834" spans="1:4">
      <c r="A1834" s="1">
        <v>1832</v>
      </c>
      <c r="B1834" s="3">
        <f t="shared" si="84"/>
        <v>1.0914051841746249E-3</v>
      </c>
      <c r="C1834" s="3">
        <f t="shared" si="86"/>
        <v>3.1421382072862416</v>
      </c>
      <c r="D1834" s="22">
        <f t="shared" si="85"/>
        <v>5.4555369644848639E-4</v>
      </c>
    </row>
    <row r="1835" spans="1:4">
      <c r="A1835" s="1">
        <v>1833</v>
      </c>
      <c r="B1835" s="3">
        <f t="shared" si="84"/>
        <v>-1.0908099263703299E-3</v>
      </c>
      <c r="C1835" s="3">
        <f t="shared" si="86"/>
        <v>3.1410473973598712</v>
      </c>
      <c r="D1835" s="22">
        <f t="shared" si="85"/>
        <v>5.4525622992196432E-4</v>
      </c>
    </row>
    <row r="1836" spans="1:4">
      <c r="A1836" s="1">
        <v>1834</v>
      </c>
      <c r="B1836" s="3">
        <f t="shared" si="84"/>
        <v>1.0902153175252113E-3</v>
      </c>
      <c r="C1836" s="3">
        <f t="shared" si="86"/>
        <v>3.1421376126773963</v>
      </c>
      <c r="D1836" s="22">
        <f t="shared" si="85"/>
        <v>5.4495908760321399E-4</v>
      </c>
    </row>
    <row r="1837" spans="1:4">
      <c r="A1837" s="1">
        <v>1835</v>
      </c>
      <c r="B1837" s="3">
        <f t="shared" si="84"/>
        <v>-1.089621356578589E-3</v>
      </c>
      <c r="C1837" s="3">
        <f t="shared" si="86"/>
        <v>3.1410479913208178</v>
      </c>
      <c r="D1837" s="22">
        <f t="shared" si="85"/>
        <v>5.4466226897531556E-4</v>
      </c>
    </row>
    <row r="1838" spans="1:4">
      <c r="A1838" s="1">
        <v>1836</v>
      </c>
      <c r="B1838" s="3">
        <f t="shared" si="84"/>
        <v>1.0890280424720937E-3</v>
      </c>
      <c r="C1838" s="3">
        <f t="shared" si="86"/>
        <v>3.14213701936329</v>
      </c>
      <c r="D1838" s="22">
        <f t="shared" si="85"/>
        <v>5.4436577349692428E-4</v>
      </c>
    </row>
    <row r="1839" spans="1:4">
      <c r="A1839" s="1">
        <v>1837</v>
      </c>
      <c r="B1839" s="3">
        <f t="shared" si="84"/>
        <v>-1.0884353741496598E-3</v>
      </c>
      <c r="C1839" s="3">
        <f t="shared" si="86"/>
        <v>3.1410485839891402</v>
      </c>
      <c r="D1839" s="22">
        <f t="shared" si="85"/>
        <v>5.4406960065289667E-4</v>
      </c>
    </row>
    <row r="1840" spans="1:4">
      <c r="A1840" s="1">
        <v>1838</v>
      </c>
      <c r="B1840" s="3">
        <f t="shared" si="84"/>
        <v>1.0878433505575197E-3</v>
      </c>
      <c r="C1840" s="3">
        <f t="shared" si="86"/>
        <v>3.1421364273396977</v>
      </c>
      <c r="D1840" s="22">
        <f t="shared" si="85"/>
        <v>5.4377374990455252E-4</v>
      </c>
    </row>
    <row r="1841" spans="1:4">
      <c r="A1841" s="1">
        <v>1839</v>
      </c>
      <c r="B1841" s="3">
        <f t="shared" si="84"/>
        <v>-1.0872519706441968E-3</v>
      </c>
      <c r="C1841" s="3">
        <f t="shared" si="86"/>
        <v>3.1410491753690533</v>
      </c>
      <c r="D1841" s="22">
        <f t="shared" si="85"/>
        <v>5.4347822073985697E-4</v>
      </c>
    </row>
    <row r="1842" spans="1:4">
      <c r="A1842" s="1">
        <v>1840</v>
      </c>
      <c r="B1842" s="3">
        <f t="shared" si="84"/>
        <v>1.0866612333604998E-3</v>
      </c>
      <c r="C1842" s="3">
        <f t="shared" si="86"/>
        <v>3.1421358366024137</v>
      </c>
      <c r="D1842" s="22">
        <f t="shared" si="85"/>
        <v>5.4318301262057389E-4</v>
      </c>
    </row>
    <row r="1843" spans="1:4">
      <c r="A1843" s="1">
        <v>1841</v>
      </c>
      <c r="B1843" s="3">
        <f t="shared" si="84"/>
        <v>-1.0860711376595167E-3</v>
      </c>
      <c r="C1843" s="3">
        <f t="shared" si="86"/>
        <v>3.141049765464754</v>
      </c>
      <c r="D1843" s="22">
        <f t="shared" si="85"/>
        <v>5.4288812503910933E-4</v>
      </c>
    </row>
    <row r="1844" spans="1:4">
      <c r="A1844" s="1">
        <v>1842</v>
      </c>
      <c r="B1844" s="3">
        <f t="shared" si="84"/>
        <v>1.085481682496608E-3</v>
      </c>
      <c r="C1844" s="3">
        <f t="shared" si="86"/>
        <v>3.1421352471472508</v>
      </c>
      <c r="D1844" s="22">
        <f t="shared" si="85"/>
        <v>5.4259355745767124E-4</v>
      </c>
    </row>
    <row r="1845" spans="1:4">
      <c r="A1845" s="1">
        <v>1843</v>
      </c>
      <c r="B1845" s="3">
        <f t="shared" si="84"/>
        <v>-1.0848928668294006E-3</v>
      </c>
      <c r="C1845" s="3">
        <f t="shared" si="86"/>
        <v>3.1410503542804213</v>
      </c>
      <c r="D1845" s="22">
        <f t="shared" si="85"/>
        <v>5.4229930937177429E-4</v>
      </c>
    </row>
    <row r="1846" spans="1:4">
      <c r="A1846" s="1">
        <v>1844</v>
      </c>
      <c r="B1846" s="3">
        <f t="shared" si="84"/>
        <v>1.0843046896177825E-3</v>
      </c>
      <c r="C1846" s="3">
        <f t="shared" si="86"/>
        <v>3.142134658970039</v>
      </c>
      <c r="D1846" s="22">
        <f t="shared" si="85"/>
        <v>5.4200538024584688E-4</v>
      </c>
    </row>
    <row r="1847" spans="1:4">
      <c r="A1847" s="1">
        <v>1845</v>
      </c>
      <c r="B1847" s="3">
        <f t="shared" si="84"/>
        <v>-1.083717149823896E-3</v>
      </c>
      <c r="C1847" s="3">
        <f t="shared" si="86"/>
        <v>3.141050941820215</v>
      </c>
      <c r="D1847" s="22">
        <f t="shared" si="85"/>
        <v>5.4171176957806821E-4</v>
      </c>
    </row>
    <row r="1848" spans="1:4">
      <c r="A1848" s="1">
        <v>1846</v>
      </c>
      <c r="B1848" s="3">
        <f t="shared" si="84"/>
        <v>1.083130246412131E-3</v>
      </c>
      <c r="C1848" s="3">
        <f t="shared" si="86"/>
        <v>3.1421340720666273</v>
      </c>
      <c r="D1848" s="22">
        <f t="shared" si="85"/>
        <v>5.4141847683419897E-4</v>
      </c>
    </row>
    <row r="1849" spans="1:4">
      <c r="A1849" s="1">
        <v>1847</v>
      </c>
      <c r="B1849" s="3">
        <f t="shared" si="84"/>
        <v>-1.0825439783491205E-3</v>
      </c>
      <c r="C1849" s="3">
        <f t="shared" si="86"/>
        <v>3.141051528088278</v>
      </c>
      <c r="D1849" s="22">
        <f t="shared" si="85"/>
        <v>5.4112550151508287E-4</v>
      </c>
    </row>
    <row r="1850" spans="1:4">
      <c r="A1850" s="1">
        <v>1848</v>
      </c>
      <c r="B1850" s="3">
        <f t="shared" si="84"/>
        <v>1.0819583446037328E-3</v>
      </c>
      <c r="C1850" s="3">
        <f t="shared" si="86"/>
        <v>3.1421334864328818</v>
      </c>
      <c r="D1850" s="22">
        <f t="shared" si="85"/>
        <v>5.4083284308870105E-4</v>
      </c>
    </row>
    <row r="1851" spans="1:4">
      <c r="A1851" s="1">
        <v>1849</v>
      </c>
      <c r="B1851" s="3">
        <f t="shared" si="84"/>
        <v>-1.0813733441470668E-3</v>
      </c>
      <c r="C1851" s="3">
        <f t="shared" si="86"/>
        <v>3.1410521130887346</v>
      </c>
      <c r="D1851" s="22">
        <f t="shared" si="85"/>
        <v>5.4054050105856177E-4</v>
      </c>
    </row>
    <row r="1852" spans="1:4">
      <c r="A1852" s="1">
        <v>1850</v>
      </c>
      <c r="B1852" s="3">
        <f t="shared" si="84"/>
        <v>1.0807889759524452E-3</v>
      </c>
      <c r="C1852" s="3">
        <f t="shared" si="86"/>
        <v>3.1421329020646871</v>
      </c>
      <c r="D1852" s="22">
        <f t="shared" si="85"/>
        <v>5.4024847489397843E-4</v>
      </c>
    </row>
    <row r="1853" spans="1:4">
      <c r="A1853" s="1">
        <v>1851</v>
      </c>
      <c r="B1853" s="3">
        <f t="shared" si="84"/>
        <v>-1.0802052389954091E-3</v>
      </c>
      <c r="C1853" s="3">
        <f t="shared" si="86"/>
        <v>3.1410526968256915</v>
      </c>
      <c r="D1853" s="22">
        <f t="shared" si="85"/>
        <v>5.399567641015679E-4</v>
      </c>
    </row>
    <row r="1854" spans="1:4">
      <c r="A1854" s="1">
        <v>1852</v>
      </c>
      <c r="B1854" s="3">
        <f t="shared" si="84"/>
        <v>1.0796221322537112E-3</v>
      </c>
      <c r="C1854" s="3">
        <f t="shared" si="86"/>
        <v>3.1421323189579451</v>
      </c>
      <c r="D1854" s="22">
        <f t="shared" si="85"/>
        <v>5.3966536815197585E-4</v>
      </c>
    </row>
    <row r="1855" spans="1:4">
      <c r="A1855" s="1">
        <v>1853</v>
      </c>
      <c r="B1855" s="3">
        <f t="shared" si="84"/>
        <v>-1.0790396547073105E-3</v>
      </c>
      <c r="C1855" s="3">
        <f t="shared" si="86"/>
        <v>3.1410532793032377</v>
      </c>
      <c r="D1855" s="22">
        <f t="shared" si="85"/>
        <v>5.393742865553719E-4</v>
      </c>
    </row>
    <row r="1856" spans="1:4">
      <c r="A1856" s="1">
        <v>1854</v>
      </c>
      <c r="B1856" s="3">
        <f t="shared" si="84"/>
        <v>1.0784578053383662E-3</v>
      </c>
      <c r="C1856" s="3">
        <f t="shared" si="86"/>
        <v>3.142131737108576</v>
      </c>
      <c r="D1856" s="22">
        <f t="shared" si="85"/>
        <v>5.3908351878284577E-4</v>
      </c>
    </row>
    <row r="1857" spans="1:4">
      <c r="A1857" s="1">
        <v>1855</v>
      </c>
      <c r="B1857" s="3">
        <f t="shared" si="84"/>
        <v>-1.0778765831312314E-3</v>
      </c>
      <c r="C1857" s="3">
        <f t="shared" si="86"/>
        <v>3.1410538605254446</v>
      </c>
      <c r="D1857" s="22">
        <f t="shared" si="85"/>
        <v>5.3879306434856389E-4</v>
      </c>
    </row>
    <row r="1858" spans="1:4">
      <c r="A1858" s="1">
        <v>1856</v>
      </c>
      <c r="B1858" s="3">
        <f t="shared" si="84"/>
        <v>1.0772959870724481E-3</v>
      </c>
      <c r="C1858" s="3">
        <f t="shared" si="86"/>
        <v>3.1421311565125172</v>
      </c>
      <c r="D1858" s="22">
        <f t="shared" si="85"/>
        <v>5.3850292272406008E-4</v>
      </c>
    </row>
    <row r="1859" spans="1:4">
      <c r="A1859" s="1">
        <v>1857</v>
      </c>
      <c r="B1859" s="3">
        <f t="shared" ref="B1859:B1922" si="87">4*((-1)^(A1859)/(2*A1859+1))</f>
        <v>-1.0767160161507402E-3</v>
      </c>
      <c r="C1859" s="3">
        <f t="shared" si="86"/>
        <v>3.1410544404963665</v>
      </c>
      <c r="D1859" s="22">
        <f t="shared" ref="D1859:D1922" si="88">ABS(C1859-PI())</f>
        <v>5.3821309342660939E-4</v>
      </c>
    </row>
    <row r="1860" spans="1:4">
      <c r="A1860" s="1">
        <v>1858</v>
      </c>
      <c r="B1860" s="3">
        <f t="shared" si="87"/>
        <v>1.0761366693570083E-3</v>
      </c>
      <c r="C1860" s="3">
        <f t="shared" ref="C1860:C1923" si="89">C1859+B1860</f>
        <v>3.1421305771657235</v>
      </c>
      <c r="D1860" s="22">
        <f t="shared" si="88"/>
        <v>5.3792357593041018E-4</v>
      </c>
    </row>
    <row r="1861" spans="1:4">
      <c r="A1861" s="1">
        <v>1859</v>
      </c>
      <c r="B1861" s="3">
        <f t="shared" si="87"/>
        <v>-1.0755579456843238E-3</v>
      </c>
      <c r="C1861" s="3">
        <f t="shared" si="89"/>
        <v>3.141055019220039</v>
      </c>
      <c r="D1861" s="22">
        <f t="shared" si="88"/>
        <v>5.3763436975406975E-4</v>
      </c>
    </row>
    <row r="1862" spans="1:4">
      <c r="A1862" s="1">
        <v>1860</v>
      </c>
      <c r="B1862" s="3">
        <f t="shared" si="87"/>
        <v>1.0749798441279225E-3</v>
      </c>
      <c r="C1862" s="3">
        <f t="shared" si="89"/>
        <v>3.1421299990641671</v>
      </c>
      <c r="D1862" s="22">
        <f t="shared" si="88"/>
        <v>5.3734547437400693E-4</v>
      </c>
    </row>
    <row r="1863" spans="1:4">
      <c r="A1863" s="1">
        <v>1861</v>
      </c>
      <c r="B1863" s="3">
        <f t="shared" si="87"/>
        <v>-1.0744023636852001E-3</v>
      </c>
      <c r="C1863" s="3">
        <f t="shared" si="89"/>
        <v>3.1410555967004821</v>
      </c>
      <c r="D1863" s="22">
        <f t="shared" si="88"/>
        <v>5.3705688931104945E-4</v>
      </c>
    </row>
    <row r="1864" spans="1:4">
      <c r="A1864" s="1">
        <v>1862</v>
      </c>
      <c r="B1864" s="3">
        <f t="shared" si="87"/>
        <v>1.0738255033557046E-3</v>
      </c>
      <c r="C1864" s="3">
        <f t="shared" si="89"/>
        <v>3.1421294222038378</v>
      </c>
      <c r="D1864" s="22">
        <f t="shared" si="88"/>
        <v>5.3676861404472476E-4</v>
      </c>
    </row>
    <row r="1865" spans="1:4">
      <c r="A1865" s="1">
        <v>1863</v>
      </c>
      <c r="B1865" s="3">
        <f t="shared" si="87"/>
        <v>-1.0732492621411322E-3</v>
      </c>
      <c r="C1865" s="3">
        <f t="shared" si="89"/>
        <v>3.1410561729416968</v>
      </c>
      <c r="D1865" s="22">
        <f t="shared" si="88"/>
        <v>5.3648064809630469E-4</v>
      </c>
    </row>
    <row r="1866" spans="1:4">
      <c r="A1866" s="1">
        <v>1864</v>
      </c>
      <c r="B1866" s="3">
        <f t="shared" si="87"/>
        <v>1.0726736390453205E-3</v>
      </c>
      <c r="C1866" s="3">
        <f t="shared" si="89"/>
        <v>3.142128846580742</v>
      </c>
      <c r="D1866" s="22">
        <f t="shared" si="88"/>
        <v>5.3619299094886941E-4</v>
      </c>
    </row>
    <row r="1867" spans="1:4">
      <c r="A1867" s="1">
        <v>1865</v>
      </c>
      <c r="B1867" s="3">
        <f t="shared" si="87"/>
        <v>-1.0720986330742428E-3</v>
      </c>
      <c r="C1867" s="3">
        <f t="shared" si="89"/>
        <v>3.1410567479476676</v>
      </c>
      <c r="D1867" s="22">
        <f t="shared" si="88"/>
        <v>5.359056421254671E-4</v>
      </c>
    </row>
    <row r="1868" spans="1:4">
      <c r="A1868" s="1">
        <v>1866</v>
      </c>
      <c r="B1868" s="3">
        <f t="shared" si="87"/>
        <v>1.0715242432360033E-3</v>
      </c>
      <c r="C1868" s="3">
        <f t="shared" si="89"/>
        <v>3.1421282721909036</v>
      </c>
      <c r="D1868" s="22">
        <f t="shared" si="88"/>
        <v>5.3561860111051018E-4</v>
      </c>
    </row>
    <row r="1869" spans="1:4">
      <c r="A1869" s="1">
        <v>1867</v>
      </c>
      <c r="B1869" s="3">
        <f t="shared" si="87"/>
        <v>-1.07095046854083E-3</v>
      </c>
      <c r="C1869" s="3">
        <f t="shared" si="89"/>
        <v>3.141057321722363</v>
      </c>
      <c r="D1869" s="22">
        <f t="shared" si="88"/>
        <v>5.3533186743015548E-4</v>
      </c>
    </row>
    <row r="1870" spans="1:4">
      <c r="A1870" s="1">
        <v>1868</v>
      </c>
      <c r="B1870" s="3">
        <f t="shared" si="87"/>
        <v>1.0703773080010704E-3</v>
      </c>
      <c r="C1870" s="3">
        <f t="shared" si="89"/>
        <v>3.1421276990303642</v>
      </c>
      <c r="D1870" s="22">
        <f t="shared" si="88"/>
        <v>5.3504544057103587E-4</v>
      </c>
    </row>
    <row r="1871" spans="1:4">
      <c r="A1871" s="1">
        <v>1869</v>
      </c>
      <c r="B1871" s="3">
        <f t="shared" si="87"/>
        <v>-1.0698047606311847E-3</v>
      </c>
      <c r="C1871" s="3">
        <f t="shared" si="89"/>
        <v>3.1410578942697329</v>
      </c>
      <c r="D1871" s="22">
        <f t="shared" si="88"/>
        <v>5.3475932006019633E-4</v>
      </c>
    </row>
    <row r="1872" spans="1:4">
      <c r="A1872" s="1">
        <v>1870</v>
      </c>
      <c r="B1872" s="3">
        <f t="shared" si="87"/>
        <v>1.0692328254477412E-3</v>
      </c>
      <c r="C1872" s="3">
        <f t="shared" si="89"/>
        <v>3.1421271270951805</v>
      </c>
      <c r="D1872" s="22">
        <f t="shared" si="88"/>
        <v>5.3447350538737837E-4</v>
      </c>
    </row>
    <row r="1873" spans="1:4">
      <c r="A1873" s="1">
        <v>1871</v>
      </c>
      <c r="B1873" s="3">
        <f t="shared" si="87"/>
        <v>-1.0686615014694097E-3</v>
      </c>
      <c r="C1873" s="3">
        <f t="shared" si="89"/>
        <v>3.1410584655937113</v>
      </c>
      <c r="D1873" s="22">
        <f t="shared" si="88"/>
        <v>5.3418799608184742E-4</v>
      </c>
    </row>
    <row r="1874" spans="1:4">
      <c r="A1874" s="1">
        <v>1872</v>
      </c>
      <c r="B1874" s="3">
        <f t="shared" si="87"/>
        <v>1.068090787716956E-3</v>
      </c>
      <c r="C1874" s="3">
        <f t="shared" si="89"/>
        <v>3.1421265563814282</v>
      </c>
      <c r="D1874" s="22">
        <f t="shared" si="88"/>
        <v>5.3390279163512133E-4</v>
      </c>
    </row>
    <row r="1875" spans="1:4">
      <c r="A1875" s="1">
        <v>1873</v>
      </c>
      <c r="B1875" s="3">
        <f t="shared" si="87"/>
        <v>-1.0675206832132373E-3</v>
      </c>
      <c r="C1875" s="3">
        <f t="shared" si="89"/>
        <v>3.1410590356982149</v>
      </c>
      <c r="D1875" s="22">
        <f t="shared" si="88"/>
        <v>5.3361789157824191E-4</v>
      </c>
    </row>
    <row r="1876" spans="1:4">
      <c r="A1876" s="1">
        <v>1874</v>
      </c>
      <c r="B1876" s="3">
        <f t="shared" si="87"/>
        <v>1.0669511869831954E-3</v>
      </c>
      <c r="C1876" s="3">
        <f t="shared" si="89"/>
        <v>3.1421259868851981</v>
      </c>
      <c r="D1876" s="22">
        <f t="shared" si="88"/>
        <v>5.3333329540494745E-4</v>
      </c>
    </row>
    <row r="1877" spans="1:4">
      <c r="A1877" s="1">
        <v>1875</v>
      </c>
      <c r="B1877" s="3">
        <f t="shared" si="87"/>
        <v>-1.0663822980538523E-3</v>
      </c>
      <c r="C1877" s="3">
        <f t="shared" si="89"/>
        <v>3.1410596045871442</v>
      </c>
      <c r="D1877" s="22">
        <f t="shared" si="88"/>
        <v>5.3304900264894428E-4</v>
      </c>
    </row>
    <row r="1878" spans="1:4">
      <c r="A1878" s="1">
        <v>1876</v>
      </c>
      <c r="B1878" s="3">
        <f t="shared" si="87"/>
        <v>1.0658140154543032E-3</v>
      </c>
      <c r="C1878" s="3">
        <f t="shared" si="89"/>
        <v>3.1421254186025984</v>
      </c>
      <c r="D1878" s="22">
        <f t="shared" si="88"/>
        <v>5.3276501280530297E-4</v>
      </c>
    </row>
    <row r="1879" spans="1:4">
      <c r="A1879" s="1">
        <v>1877</v>
      </c>
      <c r="B1879" s="3">
        <f t="shared" si="87"/>
        <v>-1.0652463382157123E-3</v>
      </c>
      <c r="C1879" s="3">
        <f t="shared" si="89"/>
        <v>3.1410601722643827</v>
      </c>
      <c r="D1879" s="22">
        <f t="shared" si="88"/>
        <v>5.3248132541039439E-4</v>
      </c>
    </row>
    <row r="1880" spans="1:4">
      <c r="A1880" s="1">
        <v>1878</v>
      </c>
      <c r="B1880" s="3">
        <f t="shared" si="87"/>
        <v>1.064679265371307E-3</v>
      </c>
      <c r="C1880" s="3">
        <f t="shared" si="89"/>
        <v>3.1421248515297542</v>
      </c>
      <c r="D1880" s="22">
        <f t="shared" si="88"/>
        <v>5.3219793996106546E-4</v>
      </c>
    </row>
    <row r="1881" spans="1:4">
      <c r="A1881" s="1">
        <v>1879</v>
      </c>
      <c r="B1881" s="3">
        <f t="shared" si="87"/>
        <v>-1.0641127959563714E-3</v>
      </c>
      <c r="C1881" s="3">
        <f t="shared" si="89"/>
        <v>3.1410607387337977</v>
      </c>
      <c r="D1881" s="22">
        <f t="shared" si="88"/>
        <v>5.319148559954634E-4</v>
      </c>
    </row>
    <row r="1882" spans="1:4">
      <c r="A1882" s="1">
        <v>1880</v>
      </c>
      <c r="B1882" s="3">
        <f t="shared" si="87"/>
        <v>1.0635469290082426E-3</v>
      </c>
      <c r="C1882" s="3">
        <f t="shared" si="89"/>
        <v>3.1421242856628058</v>
      </c>
      <c r="D1882" s="22">
        <f t="shared" si="88"/>
        <v>5.3163207301265558E-4</v>
      </c>
    </row>
    <row r="1883" spans="1:4">
      <c r="A1883" s="1">
        <v>1881</v>
      </c>
      <c r="B1883" s="3">
        <f t="shared" si="87"/>
        <v>-1.0629816635663034E-3</v>
      </c>
      <c r="C1883" s="3">
        <f t="shared" si="89"/>
        <v>3.1410613039992397</v>
      </c>
      <c r="D1883" s="22">
        <f t="shared" si="88"/>
        <v>5.3134959055345377E-4</v>
      </c>
    </row>
    <row r="1884" spans="1:4">
      <c r="A1884" s="1">
        <v>1882</v>
      </c>
      <c r="B1884" s="3">
        <f t="shared" si="87"/>
        <v>1.0624169986719787E-3</v>
      </c>
      <c r="C1884" s="3">
        <f t="shared" si="89"/>
        <v>3.1421237209979118</v>
      </c>
      <c r="D1884" s="22">
        <f t="shared" si="88"/>
        <v>5.3106740811870168E-4</v>
      </c>
    </row>
    <row r="1885" spans="1:4">
      <c r="A1885" s="1">
        <v>1883</v>
      </c>
      <c r="B1885" s="3">
        <f t="shared" si="87"/>
        <v>-1.0618529333687285E-3</v>
      </c>
      <c r="C1885" s="3">
        <f t="shared" si="89"/>
        <v>3.141061868064543</v>
      </c>
      <c r="D1885" s="22">
        <f t="shared" si="88"/>
        <v>5.3078552525009925E-4</v>
      </c>
    </row>
    <row r="1886" spans="1:4">
      <c r="A1886" s="1">
        <v>1884</v>
      </c>
      <c r="B1886" s="3">
        <f t="shared" si="87"/>
        <v>1.0612894667020429E-3</v>
      </c>
      <c r="C1886" s="3">
        <f t="shared" si="89"/>
        <v>3.1421231575312452</v>
      </c>
      <c r="D1886" s="22">
        <f t="shared" si="88"/>
        <v>5.3050394145204294E-4</v>
      </c>
    </row>
    <row r="1887" spans="1:4">
      <c r="A1887" s="1">
        <v>1885</v>
      </c>
      <c r="B1887" s="3">
        <f t="shared" si="87"/>
        <v>-1.0607265977194379E-3</v>
      </c>
      <c r="C1887" s="3">
        <f t="shared" si="89"/>
        <v>3.1410624309335256</v>
      </c>
      <c r="D1887" s="22">
        <f t="shared" si="88"/>
        <v>5.3022265626756493E-4</v>
      </c>
    </row>
    <row r="1888" spans="1:4">
      <c r="A1888" s="1">
        <v>1886</v>
      </c>
      <c r="B1888" s="3">
        <f t="shared" si="87"/>
        <v>1.0601643254704478E-3</v>
      </c>
      <c r="C1888" s="3">
        <f t="shared" si="89"/>
        <v>3.142122595258996</v>
      </c>
      <c r="D1888" s="22">
        <f t="shared" si="88"/>
        <v>5.2994166920283803E-4</v>
      </c>
    </row>
    <row r="1889" spans="1:4">
      <c r="A1889" s="1">
        <v>1887</v>
      </c>
      <c r="B1889" s="3">
        <f t="shared" si="87"/>
        <v>-1.0596026490066225E-3</v>
      </c>
      <c r="C1889" s="3">
        <f t="shared" si="89"/>
        <v>3.1410629926099891</v>
      </c>
      <c r="D1889" s="22">
        <f t="shared" si="88"/>
        <v>5.2966097980400306E-4</v>
      </c>
    </row>
    <row r="1890" spans="1:4">
      <c r="A1890" s="1">
        <v>1888</v>
      </c>
      <c r="B1890" s="3">
        <f t="shared" si="87"/>
        <v>1.0590415673815197E-3</v>
      </c>
      <c r="C1890" s="3">
        <f t="shared" si="89"/>
        <v>3.1421220341773708</v>
      </c>
      <c r="D1890" s="22">
        <f t="shared" si="88"/>
        <v>5.2938058757767692E-4</v>
      </c>
    </row>
    <row r="1891" spans="1:4">
      <c r="A1891" s="1">
        <v>1889</v>
      </c>
      <c r="B1891" s="3">
        <f t="shared" si="87"/>
        <v>-1.0584810796507012E-3</v>
      </c>
      <c r="C1891" s="3">
        <f t="shared" si="89"/>
        <v>3.14106355309772</v>
      </c>
      <c r="D1891" s="22">
        <f t="shared" si="88"/>
        <v>5.2910049207310905E-4</v>
      </c>
    </row>
    <row r="1892" spans="1:4">
      <c r="A1892" s="1">
        <v>1890</v>
      </c>
      <c r="B1892" s="3">
        <f t="shared" si="87"/>
        <v>1.0579211848717272E-3</v>
      </c>
      <c r="C1892" s="3">
        <f t="shared" si="89"/>
        <v>3.1421214742825918</v>
      </c>
      <c r="D1892" s="22">
        <f t="shared" si="88"/>
        <v>5.288206927986927E-4</v>
      </c>
    </row>
    <row r="1893" spans="1:4">
      <c r="A1893" s="1">
        <v>1891</v>
      </c>
      <c r="B1893" s="3">
        <f t="shared" si="87"/>
        <v>-1.0573618821041501E-3</v>
      </c>
      <c r="C1893" s="3">
        <f t="shared" si="89"/>
        <v>3.1410641124004877</v>
      </c>
      <c r="D1893" s="22">
        <f t="shared" si="88"/>
        <v>5.2854118930545368E-4</v>
      </c>
    </row>
    <row r="1894" spans="1:4">
      <c r="A1894" s="1">
        <v>1892</v>
      </c>
      <c r="B1894" s="3">
        <f t="shared" si="87"/>
        <v>1.0568031704095112E-3</v>
      </c>
      <c r="C1894" s="3">
        <f t="shared" si="89"/>
        <v>3.1421209155708971</v>
      </c>
      <c r="D1894" s="22">
        <f t="shared" si="88"/>
        <v>5.2826198110400568E-4</v>
      </c>
    </row>
    <row r="1895" spans="1:4">
      <c r="A1895" s="1">
        <v>1893</v>
      </c>
      <c r="B1895" s="3">
        <f t="shared" si="87"/>
        <v>-1.0562450488513335E-3</v>
      </c>
      <c r="C1895" s="3">
        <f t="shared" si="89"/>
        <v>3.141064670522046</v>
      </c>
      <c r="D1895" s="22">
        <f t="shared" si="88"/>
        <v>5.2798306774715087E-4</v>
      </c>
    </row>
    <row r="1896" spans="1:4">
      <c r="A1896" s="1">
        <v>1894</v>
      </c>
      <c r="B1896" s="3">
        <f t="shared" si="87"/>
        <v>1.0556875164951175E-3</v>
      </c>
      <c r="C1896" s="3">
        <f t="shared" si="89"/>
        <v>3.1421203580385413</v>
      </c>
      <c r="D1896" s="22">
        <f t="shared" si="88"/>
        <v>5.2770444874816747E-4</v>
      </c>
    </row>
    <row r="1897" spans="1:4">
      <c r="A1897" s="1">
        <v>1895</v>
      </c>
      <c r="B1897" s="3">
        <f t="shared" si="87"/>
        <v>-1.0551305724083356E-3</v>
      </c>
      <c r="C1897" s="3">
        <f t="shared" si="89"/>
        <v>3.1410652274661328</v>
      </c>
      <c r="D1897" s="22">
        <f t="shared" si="88"/>
        <v>5.2742612366030173E-4</v>
      </c>
    </row>
    <row r="1898" spans="1:4">
      <c r="A1898" s="1">
        <v>1896</v>
      </c>
      <c r="B1898" s="3">
        <f t="shared" si="87"/>
        <v>1.0545742156604272E-3</v>
      </c>
      <c r="C1898" s="3">
        <f t="shared" si="89"/>
        <v>3.1421198016817931</v>
      </c>
      <c r="D1898" s="22">
        <f t="shared" si="88"/>
        <v>5.271480919999405E-4</v>
      </c>
    </row>
    <row r="1899" spans="1:4">
      <c r="A1899" s="1">
        <v>1897</v>
      </c>
      <c r="B1899" s="3">
        <f t="shared" si="87"/>
        <v>-1.0540184453227931E-3</v>
      </c>
      <c r="C1899" s="3">
        <f t="shared" si="89"/>
        <v>3.1410657832364701</v>
      </c>
      <c r="D1899" s="22">
        <f t="shared" si="88"/>
        <v>5.2687035332299459E-4</v>
      </c>
    </row>
    <row r="1900" spans="1:4">
      <c r="A1900" s="1">
        <v>1898</v>
      </c>
      <c r="B1900" s="3">
        <f t="shared" si="87"/>
        <v>1.0534632604687912E-3</v>
      </c>
      <c r="C1900" s="3">
        <f t="shared" si="89"/>
        <v>3.142119246496939</v>
      </c>
      <c r="D1900" s="22">
        <f t="shared" si="88"/>
        <v>5.2659290714585083E-4</v>
      </c>
    </row>
    <row r="1901" spans="1:4">
      <c r="A1901" s="1">
        <v>1899</v>
      </c>
      <c r="B1901" s="3">
        <f t="shared" si="87"/>
        <v>-1.0529086601737299E-3</v>
      </c>
      <c r="C1901" s="3">
        <f t="shared" si="89"/>
        <v>3.1410663378367651</v>
      </c>
      <c r="D1901" s="22">
        <f t="shared" si="88"/>
        <v>5.2631575302797273E-4</v>
      </c>
    </row>
    <row r="1902" spans="1:4">
      <c r="A1902" s="1">
        <v>1900</v>
      </c>
      <c r="B1902" s="3">
        <f t="shared" si="87"/>
        <v>1.0523546435148646E-3</v>
      </c>
      <c r="C1902" s="3">
        <f t="shared" si="89"/>
        <v>3.1421186924802802</v>
      </c>
      <c r="D1902" s="22">
        <f t="shared" si="88"/>
        <v>5.2603889048707941E-4</v>
      </c>
    </row>
    <row r="1903" spans="1:4">
      <c r="A1903" s="1">
        <v>1901</v>
      </c>
      <c r="B1903" s="3">
        <f t="shared" si="87"/>
        <v>-1.0518012095713911E-3</v>
      </c>
      <c r="C1903" s="3">
        <f t="shared" si="89"/>
        <v>3.1410668912707087</v>
      </c>
      <c r="D1903" s="22">
        <f t="shared" si="88"/>
        <v>5.2576231908441073E-4</v>
      </c>
    </row>
    <row r="1904" spans="1:4">
      <c r="A1904" s="1">
        <v>1902</v>
      </c>
      <c r="B1904" s="3">
        <f t="shared" si="87"/>
        <v>1.0512483574244415E-3</v>
      </c>
      <c r="C1904" s="3">
        <f t="shared" si="89"/>
        <v>3.142118139628133</v>
      </c>
      <c r="D1904" s="22">
        <f t="shared" si="88"/>
        <v>5.2548603833990626E-4</v>
      </c>
    </row>
    <row r="1905" spans="1:4">
      <c r="A1905" s="1">
        <v>1903</v>
      </c>
      <c r="B1905" s="3">
        <f t="shared" si="87"/>
        <v>-1.0506960861570791E-3</v>
      </c>
      <c r="C1905" s="3">
        <f t="shared" si="89"/>
        <v>3.1410674435419761</v>
      </c>
      <c r="D1905" s="22">
        <f t="shared" si="88"/>
        <v>5.2521004781702629E-4</v>
      </c>
    </row>
    <row r="1906" spans="1:4">
      <c r="A1906" s="1">
        <v>1904</v>
      </c>
      <c r="B1906" s="3">
        <f t="shared" si="87"/>
        <v>1.0501443948542925E-3</v>
      </c>
      <c r="C1906" s="3">
        <f t="shared" si="89"/>
        <v>3.1421175879368306</v>
      </c>
      <c r="D1906" s="22">
        <f t="shared" si="88"/>
        <v>5.2493434703748676E-4</v>
      </c>
    </row>
    <row r="1907" spans="1:4">
      <c r="A1907" s="1">
        <v>1905</v>
      </c>
      <c r="B1907" s="3">
        <f t="shared" si="87"/>
        <v>-1.0495932826029913E-3</v>
      </c>
      <c r="C1907" s="3">
        <f t="shared" si="89"/>
        <v>3.1410679946542275</v>
      </c>
      <c r="D1907" s="22">
        <f t="shared" si="88"/>
        <v>5.2465893556563614E-4</v>
      </c>
    </row>
    <row r="1908" spans="1:4">
      <c r="A1908" s="1">
        <v>1906</v>
      </c>
      <c r="B1908" s="3">
        <f t="shared" si="87"/>
        <v>1.049042748492001E-3</v>
      </c>
      <c r="C1908" s="3">
        <f t="shared" si="89"/>
        <v>3.1421170374027194</v>
      </c>
      <c r="D1908" s="22">
        <f t="shared" si="88"/>
        <v>5.2438381292629899E-4</v>
      </c>
    </row>
    <row r="1909" spans="1:4">
      <c r="A1909" s="1">
        <v>1907</v>
      </c>
      <c r="B1909" s="3">
        <f t="shared" si="87"/>
        <v>-1.0484927916120576E-3</v>
      </c>
      <c r="C1909" s="3">
        <f t="shared" si="89"/>
        <v>3.1410685446111075</v>
      </c>
      <c r="D1909" s="22">
        <f t="shared" si="88"/>
        <v>5.2410897868560014E-4</v>
      </c>
    </row>
    <row r="1910" spans="1:4">
      <c r="A1910" s="1">
        <v>1908</v>
      </c>
      <c r="B1910" s="3">
        <f t="shared" si="87"/>
        <v>1.0479434110558031E-3</v>
      </c>
      <c r="C1910" s="3">
        <f t="shared" si="89"/>
        <v>3.1421164880221633</v>
      </c>
      <c r="D1910" s="22">
        <f t="shared" si="88"/>
        <v>5.2383443237014049E-4</v>
      </c>
    </row>
    <row r="1911" spans="1:4">
      <c r="A1911" s="1">
        <v>1909</v>
      </c>
      <c r="B1911" s="3">
        <f t="shared" si="87"/>
        <v>-1.0473946059177796E-3</v>
      </c>
      <c r="C1911" s="3">
        <f t="shared" si="89"/>
        <v>3.1410690934162453</v>
      </c>
      <c r="D1911" s="22">
        <f t="shared" si="88"/>
        <v>5.2356017354782125E-4</v>
      </c>
    </row>
    <row r="1912" spans="1:4">
      <c r="A1912" s="1">
        <v>1910</v>
      </c>
      <c r="B1912" s="3">
        <f t="shared" si="87"/>
        <v>1.0468463752944255E-3</v>
      </c>
      <c r="C1912" s="3">
        <f t="shared" si="89"/>
        <v>3.1421159397915397</v>
      </c>
      <c r="D1912" s="22">
        <f t="shared" si="88"/>
        <v>5.2328620174657559E-4</v>
      </c>
    </row>
    <row r="1913" spans="1:4">
      <c r="A1913" s="1">
        <v>1911</v>
      </c>
      <c r="B1913" s="3">
        <f t="shared" si="87"/>
        <v>-1.04629871828407E-3</v>
      </c>
      <c r="C1913" s="3">
        <f t="shared" si="89"/>
        <v>3.1410696410732557</v>
      </c>
      <c r="D1913" s="22">
        <f t="shared" si="88"/>
        <v>5.2301251653741332E-4</v>
      </c>
    </row>
    <row r="1914" spans="1:4">
      <c r="A1914" s="1">
        <v>1912</v>
      </c>
      <c r="B1914" s="3">
        <f t="shared" si="87"/>
        <v>1.0457516339869282E-3</v>
      </c>
      <c r="C1914" s="3">
        <f t="shared" si="89"/>
        <v>3.1421153927072427</v>
      </c>
      <c r="D1914" s="22">
        <f t="shared" si="88"/>
        <v>5.2273911744959989E-4</v>
      </c>
    </row>
    <row r="1915" spans="1:4">
      <c r="A1915" s="1">
        <v>1913</v>
      </c>
      <c r="B1915" s="3">
        <f t="shared" si="87"/>
        <v>-1.0452051215050953E-3</v>
      </c>
      <c r="C1915" s="3">
        <f t="shared" si="89"/>
        <v>3.1410701875857376</v>
      </c>
      <c r="D1915" s="22">
        <f t="shared" si="88"/>
        <v>5.2246600405547738E-4</v>
      </c>
    </row>
    <row r="1916" spans="1:4">
      <c r="A1916" s="1">
        <v>1914</v>
      </c>
      <c r="B1916" s="3">
        <f t="shared" si="87"/>
        <v>1.0446591799425438E-3</v>
      </c>
      <c r="C1916" s="3">
        <f t="shared" si="89"/>
        <v>3.1421148467656801</v>
      </c>
      <c r="D1916" s="22">
        <f t="shared" si="88"/>
        <v>5.2219317588697578E-4</v>
      </c>
    </row>
    <row r="1917" spans="1:4">
      <c r="A1917" s="1">
        <v>1915</v>
      </c>
      <c r="B1917" s="3">
        <f t="shared" si="87"/>
        <v>-1.0441138084051162E-3</v>
      </c>
      <c r="C1917" s="3">
        <f t="shared" si="89"/>
        <v>3.1410707329572749</v>
      </c>
      <c r="D1917" s="22">
        <f t="shared" si="88"/>
        <v>5.2192063251821352E-4</v>
      </c>
    </row>
    <row r="1918" spans="1:4">
      <c r="A1918" s="1">
        <v>1916</v>
      </c>
      <c r="B1918" s="3">
        <f t="shared" si="87"/>
        <v>1.0435690060005217E-3</v>
      </c>
      <c r="C1918" s="3">
        <f t="shared" si="89"/>
        <v>3.1421143019632756</v>
      </c>
      <c r="D1918" s="22">
        <f t="shared" si="88"/>
        <v>5.2164837348245285E-4</v>
      </c>
    </row>
    <row r="1919" spans="1:4">
      <c r="A1919" s="1">
        <v>1917</v>
      </c>
      <c r="B1919" s="3">
        <f t="shared" si="87"/>
        <v>-1.0430247718383311E-3</v>
      </c>
      <c r="C1919" s="3">
        <f t="shared" si="89"/>
        <v>3.1410712771914371</v>
      </c>
      <c r="D1919" s="22">
        <f t="shared" si="88"/>
        <v>5.2137639835603267E-4</v>
      </c>
    </row>
    <row r="1920" spans="1:4">
      <c r="A1920" s="1">
        <v>1918</v>
      </c>
      <c r="B1920" s="3">
        <f t="shared" si="87"/>
        <v>1.0424811050299713E-3</v>
      </c>
      <c r="C1920" s="3">
        <f t="shared" si="89"/>
        <v>3.1421137582964671</v>
      </c>
      <c r="D1920" s="22">
        <f t="shared" si="88"/>
        <v>5.2110470667399156E-4</v>
      </c>
    </row>
    <row r="1921" spans="1:4">
      <c r="A1921" s="1">
        <v>1919</v>
      </c>
      <c r="B1921" s="3">
        <f t="shared" si="87"/>
        <v>-1.041938004688721E-3</v>
      </c>
      <c r="C1921" s="3">
        <f t="shared" si="89"/>
        <v>3.1410718202917782</v>
      </c>
      <c r="D1921" s="22">
        <f t="shared" si="88"/>
        <v>5.2083329801488887E-4</v>
      </c>
    </row>
    <row r="1922" spans="1:4">
      <c r="A1922" s="1">
        <v>1920</v>
      </c>
      <c r="B1922" s="3">
        <f t="shared" si="87"/>
        <v>1.0413954699297059E-3</v>
      </c>
      <c r="C1922" s="3">
        <f t="shared" si="89"/>
        <v>3.1421132157617078</v>
      </c>
      <c r="D1922" s="22">
        <f t="shared" si="88"/>
        <v>5.2056217191465137E-4</v>
      </c>
    </row>
    <row r="1923" spans="1:4">
      <c r="A1923" s="1">
        <v>1921</v>
      </c>
      <c r="B1923" s="3">
        <f t="shared" ref="B1923:B1986" si="90">4*((-1)^(A1923)/(2*A1923+1))</f>
        <v>-1.0408534998698933E-3</v>
      </c>
      <c r="C1923" s="3">
        <f t="shared" si="89"/>
        <v>3.1410723622618377</v>
      </c>
      <c r="D1923" s="22">
        <f t="shared" ref="D1923:D1986" si="91">ABS(C1923-PI())</f>
        <v>5.2029132795539113E-4</v>
      </c>
    </row>
    <row r="1924" spans="1:4">
      <c r="A1924" s="1">
        <v>1922</v>
      </c>
      <c r="B1924" s="3">
        <f t="shared" si="90"/>
        <v>1.0403120936280884E-3</v>
      </c>
      <c r="C1924" s="3">
        <f t="shared" ref="C1924:C1987" si="92">C1923+B1924</f>
        <v>3.1421126743554657</v>
      </c>
      <c r="D1924" s="22">
        <f t="shared" si="91"/>
        <v>5.2002076567259081E-4</v>
      </c>
    </row>
    <row r="1925" spans="1:4">
      <c r="A1925" s="1">
        <v>1923</v>
      </c>
      <c r="B1925" s="3">
        <f t="shared" si="90"/>
        <v>-1.0397712503249284E-3</v>
      </c>
      <c r="C1925" s="3">
        <f t="shared" si="92"/>
        <v>3.1410729031051408</v>
      </c>
      <c r="D1925" s="22">
        <f t="shared" si="91"/>
        <v>5.1975048465235929E-4</v>
      </c>
    </row>
    <row r="1926" spans="1:4">
      <c r="A1926" s="1">
        <v>1924</v>
      </c>
      <c r="B1926" s="3">
        <f t="shared" si="90"/>
        <v>1.0392309690828788E-3</v>
      </c>
      <c r="C1926" s="3">
        <f t="shared" si="92"/>
        <v>3.1421121340742237</v>
      </c>
      <c r="D1926" s="22">
        <f t="shared" si="91"/>
        <v>5.1948048443062333E-4</v>
      </c>
    </row>
    <row r="1927" spans="1:4">
      <c r="A1927" s="1">
        <v>1925</v>
      </c>
      <c r="B1927" s="3">
        <f t="shared" si="90"/>
        <v>-1.0386912490262269E-3</v>
      </c>
      <c r="C1927" s="3">
        <f t="shared" si="92"/>
        <v>3.1410734428251974</v>
      </c>
      <c r="D1927" s="22">
        <f t="shared" si="91"/>
        <v>5.1921076459571225E-4</v>
      </c>
    </row>
    <row r="1928" spans="1:4">
      <c r="A1928" s="1">
        <v>1926</v>
      </c>
      <c r="B1928" s="3">
        <f t="shared" si="90"/>
        <v>1.0381520892810796E-3</v>
      </c>
      <c r="C1928" s="3">
        <f t="shared" si="92"/>
        <v>3.1421115949144784</v>
      </c>
      <c r="D1928" s="22">
        <f t="shared" si="91"/>
        <v>5.1894132468532916E-4</v>
      </c>
    </row>
    <row r="1929" spans="1:4">
      <c r="A1929" s="1">
        <v>1927</v>
      </c>
      <c r="B1929" s="3">
        <f t="shared" si="90"/>
        <v>-1.0376134889753567E-3</v>
      </c>
      <c r="C1929" s="3">
        <f t="shared" si="92"/>
        <v>3.1410739814255031</v>
      </c>
      <c r="D1929" s="22">
        <f t="shared" si="91"/>
        <v>5.1867216429002383E-4</v>
      </c>
    </row>
    <row r="1930" spans="1:4">
      <c r="A1930" s="1">
        <v>1928</v>
      </c>
      <c r="B1930" s="3">
        <f t="shared" si="90"/>
        <v>1.0370754472387865E-3</v>
      </c>
      <c r="C1930" s="3">
        <f t="shared" si="92"/>
        <v>3.1421110568727419</v>
      </c>
      <c r="D1930" s="22">
        <f t="shared" si="91"/>
        <v>5.1840328294883165E-4</v>
      </c>
    </row>
    <row r="1931" spans="1:4">
      <c r="A1931" s="1">
        <v>1929</v>
      </c>
      <c r="B1931" s="3">
        <f t="shared" si="90"/>
        <v>-1.0365379632029023E-3</v>
      </c>
      <c r="C1931" s="3">
        <f t="shared" si="92"/>
        <v>3.141074518909539</v>
      </c>
      <c r="D1931" s="22">
        <f t="shared" si="91"/>
        <v>5.1813468025407872E-4</v>
      </c>
    </row>
    <row r="1932" spans="1:4">
      <c r="A1932" s="1">
        <v>1930</v>
      </c>
      <c r="B1932" s="3">
        <f t="shared" si="90"/>
        <v>1.0360010360010361E-3</v>
      </c>
      <c r="C1932" s="3">
        <f t="shared" si="92"/>
        <v>3.1421105199455401</v>
      </c>
      <c r="D1932" s="22">
        <f t="shared" si="91"/>
        <v>5.1786635574702089E-4</v>
      </c>
    </row>
    <row r="1933" spans="1:4">
      <c r="A1933" s="1">
        <v>1931</v>
      </c>
      <c r="B1933" s="3">
        <f t="shared" si="90"/>
        <v>-1.0354646647683149E-3</v>
      </c>
      <c r="C1933" s="3">
        <f t="shared" si="92"/>
        <v>3.1410750552807718</v>
      </c>
      <c r="D1933" s="22">
        <f t="shared" si="91"/>
        <v>5.1759830902131654E-4</v>
      </c>
    </row>
    <row r="1934" spans="1:4">
      <c r="A1934" s="1">
        <v>1932</v>
      </c>
      <c r="B1934" s="3">
        <f t="shared" si="90"/>
        <v>1.0349288486416559E-3</v>
      </c>
      <c r="C1934" s="3">
        <f t="shared" si="92"/>
        <v>3.1421099841294136</v>
      </c>
      <c r="D1934" s="22">
        <f t="shared" si="91"/>
        <v>5.1733053962044195E-4</v>
      </c>
    </row>
    <row r="1935" spans="1:4">
      <c r="A1935" s="1">
        <v>1933</v>
      </c>
      <c r="B1935" s="3">
        <f t="shared" si="90"/>
        <v>-1.0343935867597621E-3</v>
      </c>
      <c r="C1935" s="3">
        <f t="shared" si="92"/>
        <v>3.1410755905426537</v>
      </c>
      <c r="D1935" s="22">
        <f t="shared" si="91"/>
        <v>5.1706304713938778E-4</v>
      </c>
    </row>
    <row r="1936" spans="1:4">
      <c r="A1936" s="1">
        <v>1934</v>
      </c>
      <c r="B1936" s="3">
        <f t="shared" si="90"/>
        <v>1.0338588782631171E-3</v>
      </c>
      <c r="C1936" s="3">
        <f t="shared" si="92"/>
        <v>3.142109449420917</v>
      </c>
      <c r="D1936" s="22">
        <f t="shared" si="91"/>
        <v>5.1679583112385075E-4</v>
      </c>
    </row>
    <row r="1937" spans="1:4">
      <c r="A1937" s="1">
        <v>1935</v>
      </c>
      <c r="B1937" s="3">
        <f t="shared" si="90"/>
        <v>-1.0333247222939809E-3</v>
      </c>
      <c r="C1937" s="3">
        <f t="shared" si="92"/>
        <v>3.141076124698623</v>
      </c>
      <c r="D1937" s="22">
        <f t="shared" si="91"/>
        <v>5.1652889117015377E-4</v>
      </c>
    </row>
    <row r="1938" spans="1:4">
      <c r="A1938" s="1">
        <v>1936</v>
      </c>
      <c r="B1938" s="3">
        <f t="shared" si="90"/>
        <v>1.0327911179963851E-3</v>
      </c>
      <c r="C1938" s="3">
        <f t="shared" si="92"/>
        <v>3.1421089158166193</v>
      </c>
      <c r="D1938" s="22">
        <f t="shared" si="91"/>
        <v>5.1626222682621403E-4</v>
      </c>
    </row>
    <row r="1939" spans="1:4">
      <c r="A1939" s="1">
        <v>1937</v>
      </c>
      <c r="B1939" s="3">
        <f t="shared" si="90"/>
        <v>-1.0322580645161291E-3</v>
      </c>
      <c r="C1939" s="3">
        <f t="shared" si="92"/>
        <v>3.141076657752103</v>
      </c>
      <c r="D1939" s="22">
        <f t="shared" si="91"/>
        <v>5.159958376901308E-4</v>
      </c>
    </row>
    <row r="1940" spans="1:4">
      <c r="A1940" s="1">
        <v>1938</v>
      </c>
      <c r="B1940" s="3">
        <f t="shared" si="90"/>
        <v>1.0317255610007739E-3</v>
      </c>
      <c r="C1940" s="3">
        <f t="shared" si="92"/>
        <v>3.1421083833131038</v>
      </c>
      <c r="D1940" s="22">
        <f t="shared" si="91"/>
        <v>5.1572972331070943E-4</v>
      </c>
    </row>
    <row r="1941" spans="1:4">
      <c r="A1941" s="1">
        <v>1939</v>
      </c>
      <c r="B1941" s="3">
        <f t="shared" si="90"/>
        <v>-1.0311936065996391E-3</v>
      </c>
      <c r="C1941" s="3">
        <f t="shared" si="92"/>
        <v>3.1410771897065044</v>
      </c>
      <c r="D1941" s="22">
        <f t="shared" si="91"/>
        <v>5.1546388328871373E-4</v>
      </c>
    </row>
    <row r="1942" spans="1:4">
      <c r="A1942" s="1">
        <v>1940</v>
      </c>
      <c r="B1942" s="3">
        <f t="shared" si="90"/>
        <v>1.030662200463798E-3</v>
      </c>
      <c r="C1942" s="3">
        <f t="shared" si="92"/>
        <v>3.1421078519069683</v>
      </c>
      <c r="D1942" s="22">
        <f t="shared" si="91"/>
        <v>5.1519831717516951E-4</v>
      </c>
    </row>
    <row r="1943" spans="1:4">
      <c r="A1943" s="1">
        <v>1941</v>
      </c>
      <c r="B1943" s="3">
        <f t="shared" si="90"/>
        <v>-1.0301313417460727E-3</v>
      </c>
      <c r="C1943" s="3">
        <f t="shared" si="92"/>
        <v>3.1410777205652223</v>
      </c>
      <c r="D1943" s="22">
        <f t="shared" si="91"/>
        <v>5.1493302457084056E-4</v>
      </c>
    </row>
    <row r="1944" spans="1:4">
      <c r="A1944" s="1">
        <v>1942</v>
      </c>
      <c r="B1944" s="3">
        <f t="shared" si="90"/>
        <v>1.0296010296010295E-3</v>
      </c>
      <c r="C1944" s="3">
        <f t="shared" si="92"/>
        <v>3.1421073215948234</v>
      </c>
      <c r="D1944" s="22">
        <f t="shared" si="91"/>
        <v>5.1466800503030541E-4</v>
      </c>
    </row>
    <row r="1945" spans="1:4">
      <c r="A1945" s="1">
        <v>1943</v>
      </c>
      <c r="B1945" s="3">
        <f t="shared" si="90"/>
        <v>-1.0290712631849757E-3</v>
      </c>
      <c r="C1945" s="3">
        <f t="shared" si="92"/>
        <v>3.1410782503316383</v>
      </c>
      <c r="D1945" s="22">
        <f t="shared" si="91"/>
        <v>5.1440325815477195E-4</v>
      </c>
    </row>
    <row r="1946" spans="1:4">
      <c r="A1946" s="1">
        <v>1944</v>
      </c>
      <c r="B1946" s="3">
        <f t="shared" si="90"/>
        <v>1.0285420416559527E-3</v>
      </c>
      <c r="C1946" s="3">
        <f t="shared" si="92"/>
        <v>3.1421067923732942</v>
      </c>
      <c r="D1946" s="22">
        <f t="shared" si="91"/>
        <v>5.1413878350103914E-4</v>
      </c>
    </row>
    <row r="1947" spans="1:4">
      <c r="A1947" s="1">
        <v>1945</v>
      </c>
      <c r="B1947" s="3">
        <f t="shared" si="90"/>
        <v>-1.0280133641737343E-3</v>
      </c>
      <c r="C1947" s="3">
        <f t="shared" si="92"/>
        <v>3.1410787790091206</v>
      </c>
      <c r="D1947" s="22">
        <f t="shared" si="91"/>
        <v>5.1387458067253533E-4</v>
      </c>
    </row>
    <row r="1948" spans="1:4">
      <c r="A1948" s="1">
        <v>1946</v>
      </c>
      <c r="B1948" s="3">
        <f t="shared" si="90"/>
        <v>1.0274852298998202E-3</v>
      </c>
      <c r="C1948" s="3">
        <f t="shared" si="92"/>
        <v>3.1421062642390205</v>
      </c>
      <c r="D1948" s="22">
        <f t="shared" si="91"/>
        <v>5.1361064922739175E-4</v>
      </c>
    </row>
    <row r="1949" spans="1:4">
      <c r="A1949" s="1">
        <v>1947</v>
      </c>
      <c r="B1949" s="3">
        <f t="shared" si="90"/>
        <v>-1.0269576379974327E-3</v>
      </c>
      <c r="C1949" s="3">
        <f t="shared" si="92"/>
        <v>3.1410793066010232</v>
      </c>
      <c r="D1949" s="22">
        <f t="shared" si="91"/>
        <v>5.1334698876992491E-4</v>
      </c>
    </row>
    <row r="1950" spans="1:4">
      <c r="A1950" s="1">
        <v>1948</v>
      </c>
      <c r="B1950" s="3">
        <f t="shared" si="90"/>
        <v>1.0264305876315114E-3</v>
      </c>
      <c r="C1950" s="3">
        <f t="shared" si="92"/>
        <v>3.1421057371886545</v>
      </c>
      <c r="D1950" s="22">
        <f t="shared" si="91"/>
        <v>5.1308359886137467E-4</v>
      </c>
    </row>
    <row r="1951" spans="1:4">
      <c r="A1951" s="1">
        <v>1949</v>
      </c>
      <c r="B1951" s="3">
        <f t="shared" si="90"/>
        <v>-1.0259040779687098E-3</v>
      </c>
      <c r="C1951" s="3">
        <f t="shared" si="92"/>
        <v>3.1410798331106857</v>
      </c>
      <c r="D1951" s="22">
        <f t="shared" si="91"/>
        <v>5.1282047910738981E-4</v>
      </c>
    </row>
    <row r="1952" spans="1:4">
      <c r="A1952" s="1">
        <v>1950</v>
      </c>
      <c r="B1952" s="3">
        <f t="shared" si="90"/>
        <v>1.0253781081773904E-3</v>
      </c>
      <c r="C1952" s="3">
        <f t="shared" si="92"/>
        <v>3.1421052112188632</v>
      </c>
      <c r="D1952" s="22">
        <f t="shared" si="91"/>
        <v>5.1255762907009839E-4</v>
      </c>
    </row>
    <row r="1953" spans="1:4">
      <c r="A1953" s="1">
        <v>1951</v>
      </c>
      <c r="B1953" s="3">
        <f t="shared" si="90"/>
        <v>-1.0248526774276198E-3</v>
      </c>
      <c r="C1953" s="3">
        <f t="shared" si="92"/>
        <v>3.1410803585414357</v>
      </c>
      <c r="D1953" s="22">
        <f t="shared" si="91"/>
        <v>5.1229504835736961E-4</v>
      </c>
    </row>
    <row r="1954" spans="1:4">
      <c r="A1954" s="1">
        <v>1952</v>
      </c>
      <c r="B1954" s="3">
        <f t="shared" si="90"/>
        <v>1.0243277848911651E-3</v>
      </c>
      <c r="C1954" s="3">
        <f t="shared" si="92"/>
        <v>3.1421046863263271</v>
      </c>
      <c r="D1954" s="22">
        <f t="shared" si="91"/>
        <v>5.1203273653399606E-4</v>
      </c>
    </row>
    <row r="1955" spans="1:4">
      <c r="A1955" s="1">
        <v>1953</v>
      </c>
      <c r="B1955" s="3">
        <f t="shared" si="90"/>
        <v>-1.0238034297414896E-3</v>
      </c>
      <c r="C1955" s="3">
        <f t="shared" si="92"/>
        <v>3.1410808828965857</v>
      </c>
      <c r="D1955" s="22">
        <f t="shared" si="91"/>
        <v>5.1177069320740287E-4</v>
      </c>
    </row>
    <row r="1956" spans="1:4">
      <c r="A1956" s="1">
        <v>1954</v>
      </c>
      <c r="B1956" s="3">
        <f t="shared" si="90"/>
        <v>1.0232796111537478E-3</v>
      </c>
      <c r="C1956" s="3">
        <f t="shared" si="92"/>
        <v>3.1421041625077395</v>
      </c>
      <c r="D1956" s="22">
        <f t="shared" si="91"/>
        <v>5.1150891794637943E-4</v>
      </c>
    </row>
    <row r="1957" spans="1:4">
      <c r="A1957" s="1">
        <v>1955</v>
      </c>
      <c r="B1957" s="3">
        <f t="shared" si="90"/>
        <v>-1.0227563283047815E-3</v>
      </c>
      <c r="C1957" s="3">
        <f t="shared" si="92"/>
        <v>3.1410814061794348</v>
      </c>
      <c r="D1957" s="22">
        <f t="shared" si="91"/>
        <v>5.1124741035835086E-4</v>
      </c>
    </row>
    <row r="1958" spans="1:4">
      <c r="A1958" s="1">
        <v>1956</v>
      </c>
      <c r="B1958" s="3">
        <f t="shared" si="90"/>
        <v>1.0222335803731152E-3</v>
      </c>
      <c r="C1958" s="3">
        <f t="shared" si="92"/>
        <v>3.1421036397598079</v>
      </c>
      <c r="D1958" s="22">
        <f t="shared" si="91"/>
        <v>5.1098617001477109E-4</v>
      </c>
    </row>
    <row r="1959" spans="1:4">
      <c r="A1959" s="1">
        <v>1957</v>
      </c>
      <c r="B1959" s="3">
        <f t="shared" si="90"/>
        <v>-1.0217113665389529E-3</v>
      </c>
      <c r="C1959" s="3">
        <f t="shared" si="92"/>
        <v>3.1410819283932687</v>
      </c>
      <c r="D1959" s="22">
        <f t="shared" si="91"/>
        <v>5.1072519652439752E-4</v>
      </c>
    </row>
    <row r="1960" spans="1:4">
      <c r="A1960" s="1">
        <v>1958</v>
      </c>
      <c r="B1960" s="3">
        <f t="shared" si="90"/>
        <v>1.0211896859841716E-3</v>
      </c>
      <c r="C1960" s="3">
        <f t="shared" si="92"/>
        <v>3.1421031180792527</v>
      </c>
      <c r="D1960" s="22">
        <f t="shared" si="91"/>
        <v>5.1046448945957223E-4</v>
      </c>
    </row>
    <row r="1961" spans="1:4">
      <c r="A1961" s="1">
        <v>1959</v>
      </c>
      <c r="B1961" s="3">
        <f t="shared" si="90"/>
        <v>-1.0206685378923194E-3</v>
      </c>
      <c r="C1961" s="3">
        <f t="shared" si="92"/>
        <v>3.1410824495413605</v>
      </c>
      <c r="D1961" s="22">
        <f t="shared" si="91"/>
        <v>5.1020404843260536E-4</v>
      </c>
    </row>
    <row r="1962" spans="1:4">
      <c r="A1962" s="1">
        <v>1960</v>
      </c>
      <c r="B1962" s="3">
        <f t="shared" si="90"/>
        <v>1.02014792144861E-3</v>
      </c>
      <c r="C1962" s="3">
        <f t="shared" si="92"/>
        <v>3.142102597462809</v>
      </c>
      <c r="D1962" s="22">
        <f t="shared" si="91"/>
        <v>5.0994387301583899E-4</v>
      </c>
    </row>
    <row r="1963" spans="1:4">
      <c r="A1963" s="1">
        <v>1961</v>
      </c>
      <c r="B1963" s="3">
        <f t="shared" si="90"/>
        <v>-1.0196278358399185E-3</v>
      </c>
      <c r="C1963" s="3">
        <f t="shared" si="92"/>
        <v>3.1410829696269689</v>
      </c>
      <c r="D1963" s="22">
        <f t="shared" si="91"/>
        <v>5.0968396282424777E-4</v>
      </c>
    </row>
    <row r="1964" spans="1:4">
      <c r="A1964" s="1">
        <v>1962</v>
      </c>
      <c r="B1964" s="3">
        <f t="shared" si="90"/>
        <v>1.019108280254777E-3</v>
      </c>
      <c r="C1964" s="3">
        <f t="shared" si="92"/>
        <v>3.1421020779072237</v>
      </c>
      <c r="D1964" s="22">
        <f t="shared" si="91"/>
        <v>5.0942431743061789E-4</v>
      </c>
    </row>
    <row r="1965" spans="1:4">
      <c r="A1965" s="1">
        <v>1963</v>
      </c>
      <c r="B1965" s="3">
        <f t="shared" si="90"/>
        <v>-1.0185892538833714E-3</v>
      </c>
      <c r="C1965" s="3">
        <f t="shared" si="92"/>
        <v>3.1410834886533405</v>
      </c>
      <c r="D1965" s="22">
        <f t="shared" si="91"/>
        <v>5.0916493645258853E-4</v>
      </c>
    </row>
    <row r="1966" spans="1:4">
      <c r="A1966" s="1">
        <v>1964</v>
      </c>
      <c r="B1966" s="3">
        <f t="shared" si="90"/>
        <v>1.0180707559175363E-3</v>
      </c>
      <c r="C1966" s="3">
        <f t="shared" si="92"/>
        <v>3.1421015594092583</v>
      </c>
      <c r="D1966" s="22">
        <f t="shared" si="91"/>
        <v>5.0890581946516633E-4</v>
      </c>
    </row>
    <row r="1967" spans="1:4">
      <c r="A1967" s="1">
        <v>1965</v>
      </c>
      <c r="B1967" s="3">
        <f t="shared" si="90"/>
        <v>-1.0175527855507504E-3</v>
      </c>
      <c r="C1967" s="3">
        <f t="shared" si="92"/>
        <v>3.1410840066237076</v>
      </c>
      <c r="D1967" s="22">
        <f t="shared" si="91"/>
        <v>5.0864696608554638E-4</v>
      </c>
    </row>
    <row r="1968" spans="1:4">
      <c r="A1968" s="1">
        <v>1966</v>
      </c>
      <c r="B1968" s="3">
        <f t="shared" si="90"/>
        <v>1.0170353419781336E-3</v>
      </c>
      <c r="C1968" s="3">
        <f t="shared" si="92"/>
        <v>3.1421010419656858</v>
      </c>
      <c r="D1968" s="22">
        <f t="shared" si="91"/>
        <v>5.0838837589273211E-4</v>
      </c>
    </row>
    <row r="1969" spans="1:4">
      <c r="A1969" s="1">
        <v>1967</v>
      </c>
      <c r="B1969" s="3">
        <f t="shared" si="90"/>
        <v>-1.0165184243964421E-3</v>
      </c>
      <c r="C1969" s="3">
        <f t="shared" si="92"/>
        <v>3.1410845235412892</v>
      </c>
      <c r="D1969" s="22">
        <f t="shared" si="91"/>
        <v>5.0813004850391863E-4</v>
      </c>
    </row>
    <row r="1970" spans="1:4">
      <c r="A1970" s="1">
        <v>1968</v>
      </c>
      <c r="B1970" s="3">
        <f t="shared" si="90"/>
        <v>1.0160020320040639E-3</v>
      </c>
      <c r="C1970" s="3">
        <f t="shared" si="92"/>
        <v>3.1421005255732934</v>
      </c>
      <c r="D1970" s="22">
        <f t="shared" si="91"/>
        <v>5.078719835003298E-4</v>
      </c>
    </row>
    <row r="1971" spans="1:4">
      <c r="A1971" s="1">
        <v>1969</v>
      </c>
      <c r="B1971" s="3">
        <f t="shared" si="90"/>
        <v>-1.0154861640010156E-3</v>
      </c>
      <c r="C1971" s="3">
        <f t="shared" si="92"/>
        <v>3.1410850394092926</v>
      </c>
      <c r="D1971" s="22">
        <f t="shared" si="91"/>
        <v>5.0761418050049301E-4</v>
      </c>
    </row>
    <row r="1972" spans="1:4">
      <c r="A1972" s="1">
        <v>1970</v>
      </c>
      <c r="B1972" s="3">
        <f t="shared" si="90"/>
        <v>1.0149708195889369E-3</v>
      </c>
      <c r="C1972" s="3">
        <f t="shared" si="92"/>
        <v>3.1421000102288814</v>
      </c>
      <c r="D1972" s="22">
        <f t="shared" si="91"/>
        <v>5.0735663908829665E-4</v>
      </c>
    </row>
    <row r="1973" spans="1:4">
      <c r="A1973" s="1">
        <v>1971</v>
      </c>
      <c r="B1973" s="3">
        <f t="shared" si="90"/>
        <v>-1.014455997971088E-3</v>
      </c>
      <c r="C1973" s="3">
        <f t="shared" si="92"/>
        <v>3.1410855542309104</v>
      </c>
      <c r="D1973" s="22">
        <f t="shared" si="91"/>
        <v>5.0709935888271218E-4</v>
      </c>
    </row>
    <row r="1974" spans="1:4">
      <c r="A1974" s="1">
        <v>1972</v>
      </c>
      <c r="B1974" s="3">
        <f t="shared" si="90"/>
        <v>1.0139416983523447E-3</v>
      </c>
      <c r="C1974" s="3">
        <f t="shared" si="92"/>
        <v>3.142099495929263</v>
      </c>
      <c r="D1974" s="22">
        <f t="shared" si="91"/>
        <v>5.0684233946984847E-4</v>
      </c>
    </row>
    <row r="1975" spans="1:4">
      <c r="A1975" s="1">
        <v>1973</v>
      </c>
      <c r="B1975" s="3">
        <f t="shared" si="90"/>
        <v>-1.0134279199391944E-3</v>
      </c>
      <c r="C1975" s="3">
        <f t="shared" si="92"/>
        <v>3.1410860680093236</v>
      </c>
      <c r="D1975" s="22">
        <f t="shared" si="91"/>
        <v>5.0658558046956514E-4</v>
      </c>
    </row>
    <row r="1976" spans="1:4">
      <c r="A1976" s="1">
        <v>1974</v>
      </c>
      <c r="B1976" s="3">
        <f t="shared" si="90"/>
        <v>1.0129146619397315E-3</v>
      </c>
      <c r="C1976" s="3">
        <f t="shared" si="92"/>
        <v>3.1420989826712633</v>
      </c>
      <c r="D1976" s="22">
        <f t="shared" si="91"/>
        <v>5.0632908147019151E-4</v>
      </c>
    </row>
    <row r="1977" spans="1:4">
      <c r="A1977" s="1">
        <v>1975</v>
      </c>
      <c r="B1977" s="3">
        <f t="shared" si="90"/>
        <v>-1.0124019235636548E-3</v>
      </c>
      <c r="C1977" s="3">
        <f t="shared" si="92"/>
        <v>3.1410865807476998</v>
      </c>
      <c r="D1977" s="22">
        <f t="shared" si="91"/>
        <v>5.0607284209336356E-4</v>
      </c>
    </row>
    <row r="1978" spans="1:4">
      <c r="A1978" s="1">
        <v>1976</v>
      </c>
      <c r="B1978" s="3">
        <f t="shared" si="90"/>
        <v>1.0118897040222615E-3</v>
      </c>
      <c r="C1978" s="3">
        <f t="shared" si="92"/>
        <v>3.1420984704517219</v>
      </c>
      <c r="D1978" s="22">
        <f t="shared" si="91"/>
        <v>5.0581686192874287E-4</v>
      </c>
    </row>
    <row r="1979" spans="1:4">
      <c r="A1979" s="1">
        <v>1977</v>
      </c>
      <c r="B1979" s="3">
        <f t="shared" si="90"/>
        <v>-1.011378002528445E-3</v>
      </c>
      <c r="C1979" s="3">
        <f t="shared" si="92"/>
        <v>3.1410870924491934</v>
      </c>
      <c r="D1979" s="22">
        <f t="shared" si="91"/>
        <v>5.0556114059974178E-4</v>
      </c>
    </row>
    <row r="1980" spans="1:4">
      <c r="A1980" s="1">
        <v>1978</v>
      </c>
      <c r="B1980" s="3">
        <f t="shared" si="90"/>
        <v>1.0108668182966893E-3</v>
      </c>
      <c r="C1980" s="3">
        <f t="shared" si="92"/>
        <v>3.14209795926749</v>
      </c>
      <c r="D1980" s="22">
        <f t="shared" si="91"/>
        <v>5.0530567769691004E-4</v>
      </c>
    </row>
    <row r="1981" spans="1:4">
      <c r="A1981" s="1">
        <v>1979</v>
      </c>
      <c r="B1981" s="3">
        <f t="shared" si="90"/>
        <v>-1.0103561505430665E-3</v>
      </c>
      <c r="C1981" s="3">
        <f t="shared" si="92"/>
        <v>3.1410876031169468</v>
      </c>
      <c r="D1981" s="22">
        <f t="shared" si="91"/>
        <v>5.0505047284632454E-4</v>
      </c>
    </row>
    <row r="1982" spans="1:4">
      <c r="A1982" s="1">
        <v>1980</v>
      </c>
      <c r="B1982" s="3">
        <f t="shared" si="90"/>
        <v>1.009845998485231E-3</v>
      </c>
      <c r="C1982" s="3">
        <f t="shared" si="92"/>
        <v>3.1420974491154321</v>
      </c>
      <c r="D1982" s="22">
        <f t="shared" si="91"/>
        <v>5.0479552563897911E-4</v>
      </c>
    </row>
    <row r="1983" spans="1:4">
      <c r="A1983" s="1">
        <v>1981</v>
      </c>
      <c r="B1983" s="3">
        <f t="shared" si="90"/>
        <v>-1.0093363613424174E-3</v>
      </c>
      <c r="C1983" s="3">
        <f t="shared" si="92"/>
        <v>3.1410881127540895</v>
      </c>
      <c r="D1983" s="22">
        <f t="shared" si="91"/>
        <v>5.0454083570361519E-4</v>
      </c>
    </row>
    <row r="1984" spans="1:4">
      <c r="A1984" s="1">
        <v>1982</v>
      </c>
      <c r="B1984" s="3">
        <f t="shared" si="90"/>
        <v>1.0088272383354351E-3</v>
      </c>
      <c r="C1984" s="3">
        <f t="shared" si="92"/>
        <v>3.1420969399924248</v>
      </c>
      <c r="D1984" s="22">
        <f t="shared" si="91"/>
        <v>5.0428640263167068E-4</v>
      </c>
    </row>
    <row r="1985" spans="1:4">
      <c r="A1985" s="1">
        <v>1983</v>
      </c>
      <c r="B1985" s="3">
        <f t="shared" si="90"/>
        <v>-1.008318628686665E-3</v>
      </c>
      <c r="C1985" s="3">
        <f t="shared" si="92"/>
        <v>3.1410886213637381</v>
      </c>
      <c r="D1985" s="22">
        <f t="shared" si="91"/>
        <v>5.0403222605499565E-4</v>
      </c>
    </row>
    <row r="1986" spans="1:4">
      <c r="A1986" s="1">
        <v>1984</v>
      </c>
      <c r="B1986" s="3">
        <f t="shared" si="90"/>
        <v>1.0078105316200555E-3</v>
      </c>
      <c r="C1986" s="3">
        <f t="shared" si="92"/>
        <v>3.1420964318953581</v>
      </c>
      <c r="D1986" s="22">
        <f t="shared" si="91"/>
        <v>5.0377830556502801E-4</v>
      </c>
    </row>
    <row r="1987" spans="1:4">
      <c r="A1987" s="1">
        <v>1985</v>
      </c>
      <c r="B1987" s="3">
        <f t="shared" ref="B1987:B2050" si="93">4*((-1)^(A1987)/(2*A1987+1))</f>
        <v>-1.007302946361118E-3</v>
      </c>
      <c r="C1987" s="3">
        <f t="shared" si="92"/>
        <v>3.1410891289489968</v>
      </c>
      <c r="D1987" s="22">
        <f t="shared" ref="D1987:D2050" si="94">ABS(C1987-PI())</f>
        <v>5.0352464079628234E-4</v>
      </c>
    </row>
    <row r="1988" spans="1:4">
      <c r="A1988" s="1">
        <v>1986</v>
      </c>
      <c r="B1988" s="3">
        <f t="shared" si="93"/>
        <v>1.0067958721369243E-3</v>
      </c>
      <c r="C1988" s="3">
        <f t="shared" ref="C1988:C2051" si="95">C1987+B1988</f>
        <v>3.1420959248211338</v>
      </c>
      <c r="D1988" s="22">
        <f t="shared" si="94"/>
        <v>5.0327123134064067E-4</v>
      </c>
    </row>
    <row r="1989" spans="1:4">
      <c r="A1989" s="1">
        <v>1987</v>
      </c>
      <c r="B1989" s="3">
        <f t="shared" si="93"/>
        <v>-1.0062893081761006E-3</v>
      </c>
      <c r="C1989" s="3">
        <f t="shared" si="95"/>
        <v>3.1410896355129578</v>
      </c>
      <c r="D1989" s="22">
        <f t="shared" si="94"/>
        <v>5.030180768352821E-4</v>
      </c>
    </row>
    <row r="1990" spans="1:4">
      <c r="A1990" s="1">
        <v>1988</v>
      </c>
      <c r="B1990" s="3">
        <f t="shared" si="93"/>
        <v>1.0057832537088258E-3</v>
      </c>
      <c r="C1990" s="3">
        <f t="shared" si="95"/>
        <v>3.1420954187666665</v>
      </c>
      <c r="D1990" s="22">
        <f t="shared" si="94"/>
        <v>5.0276517687342093E-4</v>
      </c>
    </row>
    <row r="1991" spans="1:4">
      <c r="A1991" s="1">
        <v>1989</v>
      </c>
      <c r="B1991" s="3">
        <f t="shared" si="93"/>
        <v>-1.0052777079668257E-3</v>
      </c>
      <c r="C1991" s="3">
        <f t="shared" si="95"/>
        <v>3.1410901410586995</v>
      </c>
      <c r="D1991" s="22">
        <f t="shared" si="94"/>
        <v>5.0251253109356853E-4</v>
      </c>
    </row>
    <row r="1992" spans="1:4">
      <c r="A1992" s="1">
        <v>1990</v>
      </c>
      <c r="B1992" s="3">
        <f t="shared" si="93"/>
        <v>1.004772670183371E-3</v>
      </c>
      <c r="C1992" s="3">
        <f t="shared" si="95"/>
        <v>3.1420949137288829</v>
      </c>
      <c r="D1992" s="22">
        <f t="shared" si="94"/>
        <v>5.0226013908982736E-4</v>
      </c>
    </row>
    <row r="1993" spans="1:4">
      <c r="A1993" s="1">
        <v>1991</v>
      </c>
      <c r="B1993" s="3">
        <f t="shared" si="93"/>
        <v>-1.0042681395932714E-3</v>
      </c>
      <c r="C1993" s="3">
        <f t="shared" si="95"/>
        <v>3.1410906455892897</v>
      </c>
      <c r="D1993" s="22">
        <f t="shared" si="94"/>
        <v>5.0200800050337335E-4</v>
      </c>
    </row>
    <row r="1994" spans="1:4">
      <c r="A1994" s="1">
        <v>1992</v>
      </c>
      <c r="B1994" s="3">
        <f t="shared" si="93"/>
        <v>1.0037641154328732E-3</v>
      </c>
      <c r="C1994" s="3">
        <f t="shared" si="95"/>
        <v>3.1420944097047228</v>
      </c>
      <c r="D1994" s="22">
        <f t="shared" si="94"/>
        <v>5.0175611492964123E-4</v>
      </c>
    </row>
    <row r="1995" spans="1:4">
      <c r="A1995" s="1">
        <v>1993</v>
      </c>
      <c r="B1995" s="3">
        <f t="shared" si="93"/>
        <v>-1.0032605969400551E-3</v>
      </c>
      <c r="C1995" s="3">
        <f t="shared" si="95"/>
        <v>3.1410911491077829</v>
      </c>
      <c r="D1995" s="22">
        <f t="shared" si="94"/>
        <v>5.01504482010251E-4</v>
      </c>
    </row>
    <row r="1996" spans="1:4">
      <c r="A1996" s="1">
        <v>1994</v>
      </c>
      <c r="B1996" s="3">
        <f t="shared" si="93"/>
        <v>1.002757583354224E-3</v>
      </c>
      <c r="C1996" s="3">
        <f t="shared" si="95"/>
        <v>3.1420939066911373</v>
      </c>
      <c r="D1996" s="22">
        <f t="shared" si="94"/>
        <v>5.012531013441901E-4</v>
      </c>
    </row>
    <row r="1997" spans="1:4">
      <c r="A1997" s="1">
        <v>1995</v>
      </c>
      <c r="B1997" s="3">
        <f t="shared" si="93"/>
        <v>-1.0022550739163117E-3</v>
      </c>
      <c r="C1997" s="3">
        <f t="shared" si="95"/>
        <v>3.1410916516172209</v>
      </c>
      <c r="D1997" s="22">
        <f t="shared" si="94"/>
        <v>5.0100197257219037E-4</v>
      </c>
    </row>
    <row r="1998" spans="1:4">
      <c r="A1998" s="1">
        <v>1996</v>
      </c>
      <c r="B1998" s="3">
        <f t="shared" si="93"/>
        <v>1.0017530678687703E-3</v>
      </c>
      <c r="C1998" s="3">
        <f t="shared" si="95"/>
        <v>3.1420934046850899</v>
      </c>
      <c r="D1998" s="22">
        <f t="shared" si="94"/>
        <v>5.0075109529679196E-4</v>
      </c>
    </row>
    <row r="1999" spans="1:4">
      <c r="A1999" s="1">
        <v>1997</v>
      </c>
      <c r="B1999" s="3">
        <f t="shared" si="93"/>
        <v>-1.0012515644555694E-3</v>
      </c>
      <c r="C1999" s="3">
        <f t="shared" si="95"/>
        <v>3.1410921531206344</v>
      </c>
      <c r="D1999" s="22">
        <f t="shared" si="94"/>
        <v>5.005004691587267E-4</v>
      </c>
    </row>
    <row r="2000" spans="1:4">
      <c r="A2000" s="1">
        <v>1998</v>
      </c>
      <c r="B2000" s="3">
        <f t="shared" si="93"/>
        <v>1.0007505629221916E-3</v>
      </c>
      <c r="C2000" s="3">
        <f t="shared" si="95"/>
        <v>3.1420929036835568</v>
      </c>
      <c r="D2000" s="22">
        <f t="shared" si="94"/>
        <v>5.0025009376364338E-4</v>
      </c>
    </row>
    <row r="2001" spans="1:4">
      <c r="A2001" s="1">
        <v>1999</v>
      </c>
      <c r="B2001" s="3">
        <f t="shared" si="93"/>
        <v>-1.000250062515629E-3</v>
      </c>
      <c r="C2001" s="3">
        <f t="shared" si="95"/>
        <v>3.1410926536210413</v>
      </c>
      <c r="D2001" s="22">
        <f t="shared" si="94"/>
        <v>4.9999996875182973E-4</v>
      </c>
    </row>
    <row r="2002" spans="1:4">
      <c r="A2002" s="1">
        <v>2000</v>
      </c>
      <c r="B2002" s="3">
        <f t="shared" si="93"/>
        <v>9.9975006248437899E-4</v>
      </c>
      <c r="C2002" s="3">
        <f t="shared" si="95"/>
        <v>3.1420924036835256</v>
      </c>
      <c r="D2002" s="22">
        <f t="shared" si="94"/>
        <v>4.9975009373248724E-4</v>
      </c>
    </row>
    <row r="2003" spans="1:4">
      <c r="A2003" s="1">
        <v>2001</v>
      </c>
      <c r="B2003" s="3">
        <f t="shared" si="93"/>
        <v>-9.9925056207844122E-4</v>
      </c>
      <c r="C2003" s="3">
        <f t="shared" si="95"/>
        <v>3.1410931531214472</v>
      </c>
      <c r="D2003" s="22">
        <f t="shared" si="94"/>
        <v>4.9950046834590367E-4</v>
      </c>
    </row>
    <row r="2004" spans="1:4">
      <c r="A2004" s="1">
        <v>2002</v>
      </c>
      <c r="B2004" s="3">
        <f t="shared" si="93"/>
        <v>9.9875156054931333E-4</v>
      </c>
      <c r="C2004" s="3">
        <f t="shared" si="95"/>
        <v>3.1420919046819966</v>
      </c>
      <c r="D2004" s="22">
        <f t="shared" si="94"/>
        <v>4.9925109220350095E-4</v>
      </c>
    </row>
    <row r="2005" spans="1:4">
      <c r="A2005" s="1">
        <v>2003</v>
      </c>
      <c r="B2005" s="3">
        <f t="shared" si="93"/>
        <v>-9.9825305714998759E-4</v>
      </c>
      <c r="C2005" s="3">
        <f t="shared" si="95"/>
        <v>3.1410936516248467</v>
      </c>
      <c r="D2005" s="22">
        <f t="shared" si="94"/>
        <v>4.9900196494645499E-4</v>
      </c>
    </row>
    <row r="2006" spans="1:4">
      <c r="A2006" s="1">
        <v>2004</v>
      </c>
      <c r="B2006" s="3">
        <f t="shared" si="93"/>
        <v>9.9775505113494645E-4</v>
      </c>
      <c r="C2006" s="3">
        <f t="shared" si="95"/>
        <v>3.1420914066759815</v>
      </c>
      <c r="D2006" s="22">
        <f t="shared" si="94"/>
        <v>4.9875308618840819E-4</v>
      </c>
    </row>
    <row r="2007" spans="1:4">
      <c r="A2007" s="1">
        <v>2005</v>
      </c>
      <c r="B2007" s="3">
        <f t="shared" si="93"/>
        <v>-9.9725754176015961E-4</v>
      </c>
      <c r="C2007" s="3">
        <f t="shared" si="95"/>
        <v>3.1410941491342212</v>
      </c>
      <c r="D2007" s="22">
        <f t="shared" si="94"/>
        <v>4.9850445557186873E-4</v>
      </c>
    </row>
    <row r="2008" spans="1:4">
      <c r="A2008" s="1">
        <v>2006</v>
      </c>
      <c r="B2008" s="3">
        <f t="shared" si="93"/>
        <v>9.9676052828308001E-4</v>
      </c>
      <c r="C2008" s="3">
        <f t="shared" si="95"/>
        <v>3.1420909096625045</v>
      </c>
      <c r="D2008" s="22">
        <f t="shared" si="94"/>
        <v>4.9825607271136718E-4</v>
      </c>
    </row>
    <row r="2009" spans="1:4">
      <c r="A2009" s="1">
        <v>2007</v>
      </c>
      <c r="B2009" s="3">
        <f t="shared" si="93"/>
        <v>-9.9626400996264005E-4</v>
      </c>
      <c r="C2009" s="3">
        <f t="shared" si="95"/>
        <v>3.1410946456525419</v>
      </c>
      <c r="D2009" s="22">
        <f t="shared" si="94"/>
        <v>4.9800793725118808E-4</v>
      </c>
    </row>
    <row r="2010" spans="1:4">
      <c r="A2010" s="1">
        <v>2008</v>
      </c>
      <c r="B2010" s="3">
        <f t="shared" si="93"/>
        <v>9.9576798605924819E-4</v>
      </c>
      <c r="C2010" s="3">
        <f t="shared" si="95"/>
        <v>3.1420904136386012</v>
      </c>
      <c r="D2010" s="22">
        <f t="shared" si="94"/>
        <v>4.9776004880808244E-4</v>
      </c>
    </row>
    <row r="2011" spans="1:4">
      <c r="A2011" s="1">
        <v>2009</v>
      </c>
      <c r="B2011" s="3">
        <f t="shared" si="93"/>
        <v>-9.952724558347848E-4</v>
      </c>
      <c r="C2011" s="3">
        <f t="shared" si="95"/>
        <v>3.1410951411827663</v>
      </c>
      <c r="D2011" s="22">
        <f t="shared" si="94"/>
        <v>4.975124070267789E-4</v>
      </c>
    </row>
    <row r="2012" spans="1:4">
      <c r="A2012" s="1">
        <v>2010</v>
      </c>
      <c r="B2012" s="3">
        <f t="shared" si="93"/>
        <v>9.947774185525989E-4</v>
      </c>
      <c r="C2012" s="3">
        <f t="shared" si="95"/>
        <v>3.1420899186013189</v>
      </c>
      <c r="D2012" s="22">
        <f t="shared" si="94"/>
        <v>4.9726501152580482E-4</v>
      </c>
    </row>
    <row r="2013" spans="1:4">
      <c r="A2013" s="1">
        <v>2011</v>
      </c>
      <c r="B2013" s="3">
        <f t="shared" si="93"/>
        <v>-9.9428287347750428E-4</v>
      </c>
      <c r="C2013" s="3">
        <f t="shared" si="95"/>
        <v>3.1410956357278415</v>
      </c>
      <c r="D2013" s="22">
        <f t="shared" si="94"/>
        <v>4.970178619516652E-4</v>
      </c>
    </row>
    <row r="2014" spans="1:4">
      <c r="A2014" s="1">
        <v>2012</v>
      </c>
      <c r="B2014" s="3">
        <f t="shared" si="93"/>
        <v>9.9378881987577643E-4</v>
      </c>
      <c r="C2014" s="3">
        <f t="shared" si="95"/>
        <v>3.1420894245477173</v>
      </c>
      <c r="D2014" s="22">
        <f t="shared" si="94"/>
        <v>4.9677095792421966E-4</v>
      </c>
    </row>
    <row r="2015" spans="1:4">
      <c r="A2015" s="1">
        <v>2013</v>
      </c>
      <c r="B2015" s="3">
        <f t="shared" si="93"/>
        <v>-9.9329525701514782E-4</v>
      </c>
      <c r="C2015" s="3">
        <f t="shared" si="95"/>
        <v>3.1410961292907023</v>
      </c>
      <c r="D2015" s="22">
        <f t="shared" si="94"/>
        <v>4.9652429909086138E-4</v>
      </c>
    </row>
    <row r="2016" spans="1:4">
      <c r="A2016" s="1">
        <v>2014</v>
      </c>
      <c r="B2016" s="3">
        <f t="shared" si="93"/>
        <v>9.9280218416480524E-4</v>
      </c>
      <c r="C2016" s="3">
        <f t="shared" si="95"/>
        <v>3.1420889314748672</v>
      </c>
      <c r="D2016" s="22">
        <f t="shared" si="94"/>
        <v>4.9627788507411452E-4</v>
      </c>
    </row>
    <row r="2017" spans="1:4">
      <c r="A2017" s="1">
        <v>2015</v>
      </c>
      <c r="B2017" s="3">
        <f t="shared" si="93"/>
        <v>-9.9230960059538574E-4</v>
      </c>
      <c r="C2017" s="3">
        <f t="shared" si="95"/>
        <v>3.1410966218742717</v>
      </c>
      <c r="D2017" s="22">
        <f t="shared" si="94"/>
        <v>4.9603171552137226E-4</v>
      </c>
    </row>
    <row r="2018" spans="1:4">
      <c r="A2018" s="1">
        <v>2016</v>
      </c>
      <c r="B2018" s="3">
        <f t="shared" si="93"/>
        <v>9.9181750557897352E-4</v>
      </c>
      <c r="C2018" s="3">
        <f t="shared" si="95"/>
        <v>3.1420884393798509</v>
      </c>
      <c r="D2018" s="22">
        <f t="shared" si="94"/>
        <v>4.9578579005782331E-4</v>
      </c>
    </row>
    <row r="2019" spans="1:4">
      <c r="A2019" s="1">
        <v>2017</v>
      </c>
      <c r="B2019" s="3">
        <f t="shared" si="93"/>
        <v>-9.9132589838909547E-4</v>
      </c>
      <c r="C2019" s="3">
        <f t="shared" si="95"/>
        <v>3.1410971134814618</v>
      </c>
      <c r="D2019" s="22">
        <f t="shared" si="94"/>
        <v>4.9554010833130491E-4</v>
      </c>
    </row>
    <row r="2020" spans="1:4">
      <c r="A2020" s="1">
        <v>2018</v>
      </c>
      <c r="B2020" s="3">
        <f t="shared" si="93"/>
        <v>9.9083477830071826E-4</v>
      </c>
      <c r="C2020" s="3">
        <f t="shared" si="95"/>
        <v>3.1420879482597623</v>
      </c>
      <c r="D2020" s="22">
        <f t="shared" si="94"/>
        <v>4.9529466996922622E-4</v>
      </c>
    </row>
    <row r="2021" spans="1:4">
      <c r="A2021" s="1">
        <v>2019</v>
      </c>
      <c r="B2021" s="3">
        <f t="shared" si="93"/>
        <v>-9.9034414459024515E-4</v>
      </c>
      <c r="C2021" s="3">
        <f t="shared" si="95"/>
        <v>3.1410976041151719</v>
      </c>
      <c r="D2021" s="22">
        <f t="shared" si="94"/>
        <v>4.9504947462120086E-4</v>
      </c>
    </row>
    <row r="2022" spans="1:4">
      <c r="A2022" s="1">
        <v>2020</v>
      </c>
      <c r="B2022" s="3">
        <f t="shared" si="93"/>
        <v>9.8985399653551097E-4</v>
      </c>
      <c r="C2022" s="3">
        <f t="shared" si="95"/>
        <v>3.1420874581117073</v>
      </c>
      <c r="D2022" s="22">
        <f t="shared" si="94"/>
        <v>4.9480452191419388E-4</v>
      </c>
    </row>
    <row r="2023" spans="1:4">
      <c r="A2023" s="1">
        <v>2021</v>
      </c>
      <c r="B2023" s="3">
        <f t="shared" si="93"/>
        <v>-9.893643334157804E-4</v>
      </c>
      <c r="C2023" s="3">
        <f t="shared" si="95"/>
        <v>3.1410980937782917</v>
      </c>
      <c r="D2023" s="22">
        <f t="shared" si="94"/>
        <v>4.9455981150137163E-4</v>
      </c>
    </row>
    <row r="2024" spans="1:4">
      <c r="A2024" s="1">
        <v>2022</v>
      </c>
      <c r="B2024" s="3">
        <f t="shared" si="93"/>
        <v>9.8887515451174298E-4</v>
      </c>
      <c r="C2024" s="3">
        <f t="shared" si="95"/>
        <v>3.1420869689328037</v>
      </c>
      <c r="D2024" s="22">
        <f t="shared" si="94"/>
        <v>4.9431534301058733E-4</v>
      </c>
    </row>
    <row r="2025" spans="1:4">
      <c r="A2025" s="1">
        <v>2023</v>
      </c>
      <c r="B2025" s="3">
        <f t="shared" si="93"/>
        <v>-9.8838645910551029E-4</v>
      </c>
      <c r="C2025" s="3">
        <f t="shared" si="95"/>
        <v>3.1410985824736981</v>
      </c>
      <c r="D2025" s="22">
        <f t="shared" si="94"/>
        <v>4.9407111609500731E-4</v>
      </c>
    </row>
    <row r="2026" spans="1:4">
      <c r="A2026" s="1">
        <v>2024</v>
      </c>
      <c r="B2026" s="3">
        <f t="shared" si="93"/>
        <v>9.8789824648061247E-4</v>
      </c>
      <c r="C2026" s="3">
        <f t="shared" si="95"/>
        <v>3.1420864807201787</v>
      </c>
      <c r="D2026" s="22">
        <f t="shared" si="94"/>
        <v>4.9382713038559345E-4</v>
      </c>
    </row>
    <row r="2027" spans="1:4">
      <c r="A2027" s="1">
        <v>2025</v>
      </c>
      <c r="B2027" s="3">
        <f t="shared" si="93"/>
        <v>-9.8741051592199456E-4</v>
      </c>
      <c r="C2027" s="3">
        <f t="shared" si="95"/>
        <v>3.1410990702042567</v>
      </c>
      <c r="D2027" s="22">
        <f t="shared" si="94"/>
        <v>4.9358338553640024E-4</v>
      </c>
    </row>
    <row r="2028" spans="1:4">
      <c r="A2028" s="1">
        <v>2026</v>
      </c>
      <c r="B2028" s="3">
        <f t="shared" si="93"/>
        <v>9.8692326671601278E-4</v>
      </c>
      <c r="C2028" s="3">
        <f t="shared" si="95"/>
        <v>3.1420859934709728</v>
      </c>
      <c r="D2028" s="22">
        <f t="shared" si="94"/>
        <v>4.9333988117972183E-4</v>
      </c>
    </row>
    <row r="2029" spans="1:4">
      <c r="A2029" s="1">
        <v>2027</v>
      </c>
      <c r="B2029" s="3">
        <f t="shared" si="93"/>
        <v>-9.8643649815043154E-4</v>
      </c>
      <c r="C2029" s="3">
        <f t="shared" si="95"/>
        <v>3.1410995569728226</v>
      </c>
      <c r="D2029" s="22">
        <f t="shared" si="94"/>
        <v>4.9309661697050089E-4</v>
      </c>
    </row>
    <row r="2030" spans="1:4">
      <c r="A2030" s="1">
        <v>2028</v>
      </c>
      <c r="B2030" s="3">
        <f t="shared" si="93"/>
        <v>9.8595020951441946E-4</v>
      </c>
      <c r="C2030" s="3">
        <f t="shared" si="95"/>
        <v>3.1420855071823373</v>
      </c>
      <c r="D2030" s="22">
        <f t="shared" si="94"/>
        <v>4.9285359254414018E-4</v>
      </c>
    </row>
    <row r="2031" spans="1:4">
      <c r="A2031" s="1">
        <v>2029</v>
      </c>
      <c r="B2031" s="3">
        <f t="shared" si="93"/>
        <v>-9.8546440009854644E-4</v>
      </c>
      <c r="C2031" s="3">
        <f t="shared" si="95"/>
        <v>3.1411000427822389</v>
      </c>
      <c r="D2031" s="22">
        <f t="shared" si="94"/>
        <v>4.9261080755425013E-4</v>
      </c>
    </row>
    <row r="2032" spans="1:4">
      <c r="A2032" s="1">
        <v>2030</v>
      </c>
      <c r="B2032" s="3">
        <f t="shared" si="93"/>
        <v>9.8497906919477966E-4</v>
      </c>
      <c r="C2032" s="3">
        <f t="shared" si="95"/>
        <v>3.1420850218514338</v>
      </c>
      <c r="D2032" s="22">
        <f t="shared" si="94"/>
        <v>4.9236826164067438E-4</v>
      </c>
    </row>
    <row r="2033" spans="1:4">
      <c r="A2033" s="1">
        <v>2031</v>
      </c>
      <c r="B2033" s="3">
        <f t="shared" si="93"/>
        <v>-9.8449421609648037E-4</v>
      </c>
      <c r="C2033" s="3">
        <f t="shared" si="95"/>
        <v>3.1411005276353374</v>
      </c>
      <c r="D2033" s="22">
        <f t="shared" si="94"/>
        <v>4.9212595445569107E-4</v>
      </c>
    </row>
    <row r="2034" spans="1:4">
      <c r="A2034" s="1">
        <v>2032</v>
      </c>
      <c r="B2034" s="3">
        <f t="shared" si="93"/>
        <v>9.8400984009840088E-4</v>
      </c>
      <c r="C2034" s="3">
        <f t="shared" si="95"/>
        <v>3.1420845374754358</v>
      </c>
      <c r="D2034" s="22">
        <f t="shared" si="94"/>
        <v>4.9188388564269658E-4</v>
      </c>
    </row>
    <row r="2035" spans="1:4">
      <c r="A2035" s="1">
        <v>2033</v>
      </c>
      <c r="B2035" s="3">
        <f t="shared" si="93"/>
        <v>-9.835259404966806E-4</v>
      </c>
      <c r="C2035" s="3">
        <f t="shared" si="95"/>
        <v>3.1411010115349391</v>
      </c>
      <c r="D2035" s="22">
        <f t="shared" si="94"/>
        <v>4.9164205485396906E-4</v>
      </c>
    </row>
    <row r="2036" spans="1:4">
      <c r="A2036" s="1">
        <v>2034</v>
      </c>
      <c r="B2036" s="3">
        <f t="shared" si="93"/>
        <v>9.8304251658884239E-4</v>
      </c>
      <c r="C2036" s="3">
        <f t="shared" si="95"/>
        <v>3.1420840540515278</v>
      </c>
      <c r="D2036" s="22">
        <f t="shared" si="94"/>
        <v>4.9140046173468122E-4</v>
      </c>
    </row>
    <row r="2037" spans="1:4">
      <c r="A2037" s="1">
        <v>2035</v>
      </c>
      <c r="B2037" s="3">
        <f t="shared" si="93"/>
        <v>-9.8255956767379017E-4</v>
      </c>
      <c r="C2037" s="3">
        <f t="shared" si="95"/>
        <v>3.1411014944838542</v>
      </c>
      <c r="D2037" s="22">
        <f t="shared" si="94"/>
        <v>4.9115910593888756E-4</v>
      </c>
    </row>
    <row r="2038" spans="1:4">
      <c r="A2038" s="1">
        <v>2036</v>
      </c>
      <c r="B2038" s="3">
        <f t="shared" si="93"/>
        <v>9.8207709305180458E-4</v>
      </c>
      <c r="C2038" s="3">
        <f t="shared" si="95"/>
        <v>3.1420835715769062</v>
      </c>
      <c r="D2038" s="22">
        <f t="shared" si="94"/>
        <v>4.9091798711309309E-4</v>
      </c>
    </row>
    <row r="2039" spans="1:4">
      <c r="A2039" s="1">
        <v>2037</v>
      </c>
      <c r="B2039" s="3">
        <f t="shared" si="93"/>
        <v>-9.8159509202453993E-4</v>
      </c>
      <c r="C2039" s="3">
        <f t="shared" si="95"/>
        <v>3.1411019764848818</v>
      </c>
      <c r="D2039" s="22">
        <f t="shared" si="94"/>
        <v>4.906771049113523E-4</v>
      </c>
    </row>
    <row r="2040" spans="1:4">
      <c r="A2040" s="1">
        <v>2038</v>
      </c>
      <c r="B2040" s="3">
        <f t="shared" si="93"/>
        <v>9.8111356389502078E-4</v>
      </c>
      <c r="C2040" s="3">
        <f t="shared" si="95"/>
        <v>3.1420830900487768</v>
      </c>
      <c r="D2040" s="22">
        <f t="shared" si="94"/>
        <v>4.904364589837229E-4</v>
      </c>
    </row>
    <row r="2041" spans="1:4">
      <c r="A2041" s="1">
        <v>2039</v>
      </c>
      <c r="B2041" s="3">
        <f t="shared" si="93"/>
        <v>-9.8063250796763903E-4</v>
      </c>
      <c r="C2041" s="3">
        <f t="shared" si="95"/>
        <v>3.1411024575408093</v>
      </c>
      <c r="D2041" s="22">
        <f t="shared" si="94"/>
        <v>4.901960489838153E-4</v>
      </c>
    </row>
    <row r="2042" spans="1:4">
      <c r="A2042" s="1">
        <v>2040</v>
      </c>
      <c r="B2042" s="3">
        <f t="shared" si="93"/>
        <v>9.8015192354814992E-4</v>
      </c>
      <c r="C2042" s="3">
        <f t="shared" si="95"/>
        <v>3.1420826094643575</v>
      </c>
      <c r="D2042" s="22">
        <f t="shared" si="94"/>
        <v>4.8995587456435175E-4</v>
      </c>
    </row>
    <row r="2043" spans="1:4">
      <c r="A2043" s="1">
        <v>2041</v>
      </c>
      <c r="B2043" s="3">
        <f t="shared" si="93"/>
        <v>-9.7967180994366888E-4</v>
      </c>
      <c r="C2043" s="3">
        <f t="shared" si="95"/>
        <v>3.1411029376544137</v>
      </c>
      <c r="D2043" s="22">
        <f t="shared" si="94"/>
        <v>4.8971593537938674E-4</v>
      </c>
    </row>
    <row r="2044" spans="1:4">
      <c r="A2044" s="1">
        <v>2042</v>
      </c>
      <c r="B2044" s="3">
        <f t="shared" si="93"/>
        <v>9.7919216646266834E-4</v>
      </c>
      <c r="C2044" s="3">
        <f t="shared" si="95"/>
        <v>3.1420821298208765</v>
      </c>
      <c r="D2044" s="22">
        <f t="shared" si="94"/>
        <v>4.8947623108341887E-4</v>
      </c>
    </row>
    <row r="2045" spans="1:4">
      <c r="A2045" s="1">
        <v>2043</v>
      </c>
      <c r="B2045" s="3">
        <f t="shared" si="93"/>
        <v>-9.7871299241497427E-4</v>
      </c>
      <c r="C2045" s="3">
        <f t="shared" si="95"/>
        <v>3.1411034168284617</v>
      </c>
      <c r="D2045" s="22">
        <f t="shared" si="94"/>
        <v>4.8923676133139082E-4</v>
      </c>
    </row>
    <row r="2046" spans="1:4">
      <c r="A2046" s="1">
        <v>2044</v>
      </c>
      <c r="B2046" s="3">
        <f t="shared" si="93"/>
        <v>9.7823428711176332E-4</v>
      </c>
      <c r="C2046" s="3">
        <f t="shared" si="95"/>
        <v>3.1420816511155736</v>
      </c>
      <c r="D2046" s="22">
        <f t="shared" si="94"/>
        <v>4.8899752578046574E-4</v>
      </c>
    </row>
    <row r="2047" spans="1:4">
      <c r="A2047" s="1">
        <v>2045</v>
      </c>
      <c r="B2047" s="3">
        <f t="shared" si="93"/>
        <v>-9.777560498655585E-4</v>
      </c>
      <c r="C2047" s="3">
        <f t="shared" si="95"/>
        <v>3.141103895065708</v>
      </c>
      <c r="D2047" s="22">
        <f t="shared" si="94"/>
        <v>4.887585240851422E-4</v>
      </c>
    </row>
    <row r="2048" spans="1:4">
      <c r="A2048" s="1">
        <v>2046</v>
      </c>
      <c r="B2048" s="3">
        <f t="shared" si="93"/>
        <v>9.7727827999022723E-4</v>
      </c>
      <c r="C2048" s="3">
        <f t="shared" si="95"/>
        <v>3.1420811733456984</v>
      </c>
      <c r="D2048" s="22">
        <f t="shared" si="94"/>
        <v>4.8851975590524788E-4</v>
      </c>
    </row>
    <row r="2049" spans="1:4">
      <c r="A2049" s="1">
        <v>2047</v>
      </c>
      <c r="B2049" s="3">
        <f t="shared" si="93"/>
        <v>-9.768009768009768E-4</v>
      </c>
      <c r="C2049" s="3">
        <f t="shared" si="95"/>
        <v>3.1411043723688974</v>
      </c>
      <c r="D2049" s="22">
        <f t="shared" si="94"/>
        <v>4.8828122089572545E-4</v>
      </c>
    </row>
    <row r="2050" spans="1:4">
      <c r="A2050" s="1">
        <v>2048</v>
      </c>
      <c r="B2050" s="3">
        <f t="shared" si="93"/>
        <v>9.7632413961435197E-4</v>
      </c>
      <c r="C2050" s="3">
        <f t="shared" si="95"/>
        <v>3.1420806965085117</v>
      </c>
      <c r="D2050" s="22">
        <f t="shared" si="94"/>
        <v>4.8804291871862304E-4</v>
      </c>
    </row>
    <row r="2051" spans="1:4">
      <c r="A2051" s="1">
        <v>2049</v>
      </c>
      <c r="B2051" s="3">
        <f t="shared" ref="B2051:B2114" si="96">4*((-1)^(A2051)/(2*A2051+1))</f>
        <v>-9.7584776774823126E-4</v>
      </c>
      <c r="C2051" s="3">
        <f t="shared" si="95"/>
        <v>3.1411048487407633</v>
      </c>
      <c r="D2051" s="22">
        <f t="shared" ref="D2051:D2114" si="97">ABS(C2051-PI())</f>
        <v>4.878048490297715E-4</v>
      </c>
    </row>
    <row r="2052" spans="1:4">
      <c r="A2052" s="1">
        <v>2050</v>
      </c>
      <c r="B2052" s="3">
        <f t="shared" si="96"/>
        <v>9.7537186052182399E-4</v>
      </c>
      <c r="C2052" s="3">
        <f t="shared" ref="C2052:C2115" si="98">C2051+B2052</f>
        <v>3.1420802206012852</v>
      </c>
      <c r="D2052" s="22">
        <f t="shared" si="97"/>
        <v>4.8756701149210713E-4</v>
      </c>
    </row>
    <row r="2053" spans="1:4">
      <c r="A2053" s="1">
        <v>2051</v>
      </c>
      <c r="B2053" s="3">
        <f t="shared" si="96"/>
        <v>-9.7489641725566659E-4</v>
      </c>
      <c r="C2053" s="3">
        <f t="shared" si="98"/>
        <v>3.1411053241840294</v>
      </c>
      <c r="D2053" s="22">
        <f t="shared" si="97"/>
        <v>4.8732940576368122E-4</v>
      </c>
    </row>
    <row r="2054" spans="1:4">
      <c r="A2054" s="1">
        <v>2052</v>
      </c>
      <c r="B2054" s="3">
        <f t="shared" si="96"/>
        <v>9.7442143727162001E-4</v>
      </c>
      <c r="C2054" s="3">
        <f t="shared" si="98"/>
        <v>3.142079745621301</v>
      </c>
      <c r="D2054" s="22">
        <f t="shared" si="97"/>
        <v>4.8709203150787417E-4</v>
      </c>
    </row>
    <row r="2055" spans="1:4">
      <c r="A2055" s="1">
        <v>2053</v>
      </c>
      <c r="B2055" s="3">
        <f t="shared" si="96"/>
        <v>-9.7394691989286582E-4</v>
      </c>
      <c r="C2055" s="3">
        <f t="shared" si="98"/>
        <v>3.1411057987014082</v>
      </c>
      <c r="D2055" s="22">
        <f t="shared" si="97"/>
        <v>4.8685488838495772E-4</v>
      </c>
    </row>
    <row r="2056" spans="1:4">
      <c r="A2056" s="1">
        <v>2054</v>
      </c>
      <c r="B2056" s="3">
        <f t="shared" si="96"/>
        <v>9.7347286444390358E-4</v>
      </c>
      <c r="C2056" s="3">
        <f t="shared" si="98"/>
        <v>3.1420792715658519</v>
      </c>
      <c r="D2056" s="22">
        <f t="shared" si="97"/>
        <v>4.8661797605875634E-4</v>
      </c>
    </row>
    <row r="2057" spans="1:4">
      <c r="A2057" s="1">
        <v>2055</v>
      </c>
      <c r="B2057" s="3">
        <f t="shared" si="96"/>
        <v>-9.7299927025054731E-4</v>
      </c>
      <c r="C2057" s="3">
        <f t="shared" si="98"/>
        <v>3.1411062722956014</v>
      </c>
      <c r="D2057" s="22">
        <f t="shared" si="97"/>
        <v>4.8638129419176224E-4</v>
      </c>
    </row>
    <row r="2058" spans="1:4">
      <c r="A2058" s="1">
        <v>2056</v>
      </c>
      <c r="B2058" s="3">
        <f t="shared" si="96"/>
        <v>9.7252613663992217E-4</v>
      </c>
      <c r="C2058" s="3">
        <f t="shared" si="98"/>
        <v>3.1420787984322414</v>
      </c>
      <c r="D2058" s="22">
        <f t="shared" si="97"/>
        <v>4.8614484244824396E-4</v>
      </c>
    </row>
    <row r="2059" spans="1:4">
      <c r="A2059" s="1">
        <v>2057</v>
      </c>
      <c r="B2059" s="3">
        <f t="shared" si="96"/>
        <v>-9.7205346294046175E-4</v>
      </c>
      <c r="C2059" s="3">
        <f t="shared" si="98"/>
        <v>3.1411067449693011</v>
      </c>
      <c r="D2059" s="22">
        <f t="shared" si="97"/>
        <v>4.8590862049202599E-4</v>
      </c>
    </row>
    <row r="2060" spans="1:4">
      <c r="A2060" s="1">
        <v>2058</v>
      </c>
      <c r="B2060" s="3">
        <f t="shared" si="96"/>
        <v>9.7158124848190433E-4</v>
      </c>
      <c r="C2060" s="3">
        <f t="shared" si="98"/>
        <v>3.1420783262177832</v>
      </c>
      <c r="D2060" s="22">
        <f t="shared" si="97"/>
        <v>4.8567262799004141E-4</v>
      </c>
    </row>
    <row r="2061" spans="1:4">
      <c r="A2061" s="1">
        <v>2059</v>
      </c>
      <c r="B2061" s="3">
        <f t="shared" si="96"/>
        <v>-9.7110949259529014E-4</v>
      </c>
      <c r="C2061" s="3">
        <f t="shared" si="98"/>
        <v>3.1411072167251879</v>
      </c>
      <c r="D2061" s="22">
        <f t="shared" si="97"/>
        <v>4.854368646052265E-4</v>
      </c>
    </row>
    <row r="2062" spans="1:4">
      <c r="A2062" s="1">
        <v>2060</v>
      </c>
      <c r="B2062" s="3">
        <f t="shared" si="96"/>
        <v>9.7063819461295803E-4</v>
      </c>
      <c r="C2062" s="3">
        <f t="shared" si="98"/>
        <v>3.1420778549198007</v>
      </c>
      <c r="D2062" s="22">
        <f t="shared" si="97"/>
        <v>4.85201330007623E-4</v>
      </c>
    </row>
    <row r="2063" spans="1:4">
      <c r="A2063" s="1">
        <v>2061</v>
      </c>
      <c r="B2063" s="3">
        <f t="shared" si="96"/>
        <v>-9.7016735386854229E-4</v>
      </c>
      <c r="C2063" s="3">
        <f t="shared" si="98"/>
        <v>3.1411076875659321</v>
      </c>
      <c r="D2063" s="22">
        <f t="shared" si="97"/>
        <v>4.8496602386105536E-4</v>
      </c>
    </row>
    <row r="2064" spans="1:4">
      <c r="A2064" s="1">
        <v>2062</v>
      </c>
      <c r="B2064" s="3">
        <f t="shared" si="96"/>
        <v>9.6969696969696967E-4</v>
      </c>
      <c r="C2064" s="3">
        <f t="shared" si="98"/>
        <v>3.1420773845356291</v>
      </c>
      <c r="D2064" s="22">
        <f t="shared" si="97"/>
        <v>4.847309458360094E-4</v>
      </c>
    </row>
    <row r="2065" spans="1:4">
      <c r="A2065" s="1">
        <v>2063</v>
      </c>
      <c r="B2065" s="3">
        <f t="shared" si="96"/>
        <v>-9.6922704143445604E-4</v>
      </c>
      <c r="C2065" s="3">
        <f t="shared" si="98"/>
        <v>3.1411081574941946</v>
      </c>
      <c r="D2065" s="22">
        <f t="shared" si="97"/>
        <v>4.8449609559853002E-4</v>
      </c>
    </row>
    <row r="2066" spans="1:4">
      <c r="A2066" s="1">
        <v>2064</v>
      </c>
      <c r="B2066" s="3">
        <f t="shared" si="96"/>
        <v>9.6875756841850323E-4</v>
      </c>
      <c r="C2066" s="3">
        <f t="shared" si="98"/>
        <v>3.1420769150626131</v>
      </c>
      <c r="D2066" s="22">
        <f t="shared" si="97"/>
        <v>4.8426147281999121E-4</v>
      </c>
    </row>
    <row r="2067" spans="1:4">
      <c r="A2067" s="1">
        <v>2065</v>
      </c>
      <c r="B2067" s="3">
        <f t="shared" si="96"/>
        <v>-9.6828854998789635E-4</v>
      </c>
      <c r="C2067" s="3">
        <f t="shared" si="98"/>
        <v>3.1411086265126253</v>
      </c>
      <c r="D2067" s="22">
        <f t="shared" si="97"/>
        <v>4.8402707716777016E-4</v>
      </c>
    </row>
    <row r="2068" spans="1:4">
      <c r="A2068" s="1">
        <v>2066</v>
      </c>
      <c r="B2068" s="3">
        <f t="shared" si="96"/>
        <v>9.6781998548270019E-4</v>
      </c>
      <c r="C2068" s="3">
        <f t="shared" si="98"/>
        <v>3.1420764464981081</v>
      </c>
      <c r="D2068" s="22">
        <f t="shared" si="97"/>
        <v>4.837929083150172E-4</v>
      </c>
    </row>
    <row r="2069" spans="1:4">
      <c r="A2069" s="1">
        <v>2067</v>
      </c>
      <c r="B2069" s="3">
        <f t="shared" si="96"/>
        <v>-9.6735187424425639E-4</v>
      </c>
      <c r="C2069" s="3">
        <f t="shared" si="98"/>
        <v>3.141109094623864</v>
      </c>
      <c r="D2069" s="22">
        <f t="shared" si="97"/>
        <v>4.8355896592910952E-4</v>
      </c>
    </row>
    <row r="2070" spans="1:4">
      <c r="A2070" s="1">
        <v>2068</v>
      </c>
      <c r="B2070" s="3">
        <f t="shared" si="96"/>
        <v>9.6688421561518011E-4</v>
      </c>
      <c r="C2070" s="3">
        <f t="shared" si="98"/>
        <v>3.142075978839479</v>
      </c>
      <c r="D2070" s="22">
        <f t="shared" si="97"/>
        <v>4.8332524968586199E-4</v>
      </c>
    </row>
    <row r="2071" spans="1:4">
      <c r="A2071" s="1">
        <v>2069</v>
      </c>
      <c r="B2071" s="3">
        <f t="shared" si="96"/>
        <v>-9.664170089393573E-4</v>
      </c>
      <c r="C2071" s="3">
        <f t="shared" si="98"/>
        <v>3.1411095618305396</v>
      </c>
      <c r="D2071" s="22">
        <f t="shared" si="97"/>
        <v>4.8309175925353998E-4</v>
      </c>
    </row>
    <row r="2072" spans="1:4">
      <c r="A2072" s="1">
        <v>2070</v>
      </c>
      <c r="B2072" s="3">
        <f t="shared" si="96"/>
        <v>9.6595025356194155E-4</v>
      </c>
      <c r="C2072" s="3">
        <f t="shared" si="98"/>
        <v>3.1420755120841015</v>
      </c>
      <c r="D2072" s="22">
        <f t="shared" si="97"/>
        <v>4.8285849430840244E-4</v>
      </c>
    </row>
    <row r="2073" spans="1:4">
      <c r="A2073" s="1">
        <v>2071</v>
      </c>
      <c r="B2073" s="3">
        <f t="shared" si="96"/>
        <v>-9.6548394882935075E-4</v>
      </c>
      <c r="C2073" s="3">
        <f t="shared" si="98"/>
        <v>3.1411100281352722</v>
      </c>
      <c r="D2073" s="22">
        <f t="shared" si="97"/>
        <v>4.8262545452093519E-4</v>
      </c>
    </row>
    <row r="2074" spans="1:4">
      <c r="A2074" s="1">
        <v>2072</v>
      </c>
      <c r="B2074" s="3">
        <f t="shared" si="96"/>
        <v>9.6501809408926415E-4</v>
      </c>
      <c r="C2074" s="3">
        <f t="shared" si="98"/>
        <v>3.1420750462293614</v>
      </c>
      <c r="D2074" s="22">
        <f t="shared" si="97"/>
        <v>4.8239263956828538E-4</v>
      </c>
    </row>
    <row r="2075" spans="1:4">
      <c r="A2075" s="1">
        <v>2073</v>
      </c>
      <c r="B2075" s="3">
        <f t="shared" si="96"/>
        <v>-9.6455268869061975E-4</v>
      </c>
      <c r="C2075" s="3">
        <f t="shared" si="98"/>
        <v>3.1411104935406708</v>
      </c>
      <c r="D2075" s="22">
        <f t="shared" si="97"/>
        <v>4.8216004912227106E-4</v>
      </c>
    </row>
    <row r="2076" spans="1:4">
      <c r="A2076" s="1">
        <v>2074</v>
      </c>
      <c r="B2076" s="3">
        <f t="shared" si="96"/>
        <v>9.6408773198361053E-4</v>
      </c>
      <c r="C2076" s="3">
        <f t="shared" si="98"/>
        <v>3.1420745812726545</v>
      </c>
      <c r="D2076" s="22">
        <f t="shared" si="97"/>
        <v>4.8192768286137166E-4</v>
      </c>
    </row>
    <row r="2077" spans="1:4">
      <c r="A2077" s="1">
        <v>2075</v>
      </c>
      <c r="B2077" s="3">
        <f t="shared" si="96"/>
        <v>-9.6362322331968201E-4</v>
      </c>
      <c r="C2077" s="3">
        <f t="shared" si="98"/>
        <v>3.1411109580493348</v>
      </c>
      <c r="D2077" s="22">
        <f t="shared" si="97"/>
        <v>4.8169554045829344E-4</v>
      </c>
    </row>
    <row r="2078" spans="1:4">
      <c r="A2078" s="1">
        <v>2076</v>
      </c>
      <c r="B2078" s="3">
        <f t="shared" si="96"/>
        <v>9.6315916205152899E-4</v>
      </c>
      <c r="C2078" s="3">
        <f t="shared" si="98"/>
        <v>3.1420741172113864</v>
      </c>
      <c r="D2078" s="22">
        <f t="shared" si="97"/>
        <v>4.8146362159329215E-4</v>
      </c>
    </row>
    <row r="2079" spans="1:4">
      <c r="A2079" s="1">
        <v>2077</v>
      </c>
      <c r="B2079" s="3">
        <f t="shared" si="96"/>
        <v>-9.6269554753309261E-4</v>
      </c>
      <c r="C2079" s="3">
        <f t="shared" si="98"/>
        <v>3.1411114216638532</v>
      </c>
      <c r="D2079" s="22">
        <f t="shared" si="97"/>
        <v>4.8123192593996222E-4</v>
      </c>
    </row>
    <row r="2080" spans="1:4">
      <c r="A2080" s="1">
        <v>2078</v>
      </c>
      <c r="B2080" s="3">
        <f t="shared" si="96"/>
        <v>9.622323791195574E-4</v>
      </c>
      <c r="C2080" s="3">
        <f t="shared" si="98"/>
        <v>3.1420736540429726</v>
      </c>
      <c r="D2080" s="22">
        <f t="shared" si="97"/>
        <v>4.8100045317944762E-4</v>
      </c>
    </row>
    <row r="2081" spans="1:4">
      <c r="A2081" s="1">
        <v>2079</v>
      </c>
      <c r="B2081" s="3">
        <f t="shared" si="96"/>
        <v>-9.617696561673479E-4</v>
      </c>
      <c r="C2081" s="3">
        <f t="shared" si="98"/>
        <v>3.1411118843868051</v>
      </c>
      <c r="D2081" s="22">
        <f t="shared" si="97"/>
        <v>4.8076920298800729E-4</v>
      </c>
    </row>
    <row r="2082" spans="1:4">
      <c r="A2082" s="1">
        <v>2080</v>
      </c>
      <c r="B2082" s="3">
        <f t="shared" si="96"/>
        <v>9.6130737803412636E-4</v>
      </c>
      <c r="C2082" s="3">
        <f t="shared" si="98"/>
        <v>3.1420731917648395</v>
      </c>
      <c r="D2082" s="22">
        <f t="shared" si="97"/>
        <v>4.8053817504634111E-4</v>
      </c>
    </row>
    <row r="2083" spans="1:4">
      <c r="A2083" s="1">
        <v>2081</v>
      </c>
      <c r="B2083" s="3">
        <f t="shared" si="96"/>
        <v>-9.6084554407878929E-4</v>
      </c>
      <c r="C2083" s="3">
        <f t="shared" si="98"/>
        <v>3.1411123462207606</v>
      </c>
      <c r="D2083" s="22">
        <f t="shared" si="97"/>
        <v>4.8030736903248439E-4</v>
      </c>
    </row>
    <row r="2084" spans="1:4">
      <c r="A2084" s="1">
        <v>2082</v>
      </c>
      <c r="B2084" s="3">
        <f t="shared" si="96"/>
        <v>9.6038415366146463E-4</v>
      </c>
      <c r="C2084" s="3">
        <f t="shared" si="98"/>
        <v>3.142072730374422</v>
      </c>
      <c r="D2084" s="22">
        <f t="shared" si="97"/>
        <v>4.8007678462891334E-4</v>
      </c>
    </row>
    <row r="2085" spans="1:4">
      <c r="A2085" s="1">
        <v>2083</v>
      </c>
      <c r="B2085" s="3">
        <f t="shared" si="96"/>
        <v>-9.5992320614350852E-4</v>
      </c>
      <c r="C2085" s="3">
        <f t="shared" si="98"/>
        <v>3.1411128071682786</v>
      </c>
      <c r="D2085" s="22">
        <f t="shared" si="97"/>
        <v>4.7984642151455148E-4</v>
      </c>
    </row>
    <row r="2086" spans="1:4">
      <c r="A2086" s="1">
        <v>2084</v>
      </c>
      <c r="B2086" s="3">
        <f t="shared" si="96"/>
        <v>9.5946270088750299E-4</v>
      </c>
      <c r="C2086" s="3">
        <f t="shared" si="98"/>
        <v>3.1420722698691659</v>
      </c>
      <c r="D2086" s="22">
        <f t="shared" si="97"/>
        <v>4.7961627937276319E-4</v>
      </c>
    </row>
    <row r="2087" spans="1:4">
      <c r="A2087" s="1">
        <v>2085</v>
      </c>
      <c r="B2087" s="3">
        <f t="shared" si="96"/>
        <v>-9.5900263725725242E-4</v>
      </c>
      <c r="C2087" s="3">
        <f t="shared" si="98"/>
        <v>3.1411132672319084</v>
      </c>
      <c r="D2087" s="22">
        <f t="shared" si="97"/>
        <v>4.7938635788469242E-4</v>
      </c>
    </row>
    <row r="2088" spans="1:4">
      <c r="A2088" s="1">
        <v>2086</v>
      </c>
      <c r="B2088" s="3">
        <f t="shared" si="96"/>
        <v>9.5854301461778101E-4</v>
      </c>
      <c r="C2088" s="3">
        <f t="shared" si="98"/>
        <v>3.1420718102465264</v>
      </c>
      <c r="D2088" s="22">
        <f t="shared" si="97"/>
        <v>4.7915665673325947E-4</v>
      </c>
    </row>
    <row r="2089" spans="1:4">
      <c r="A2089" s="1">
        <v>2087</v>
      </c>
      <c r="B2089" s="3">
        <f t="shared" si="96"/>
        <v>-9.5808383233532933E-4</v>
      </c>
      <c r="C2089" s="3">
        <f t="shared" si="98"/>
        <v>3.1411137264141908</v>
      </c>
      <c r="D2089" s="22">
        <f t="shared" si="97"/>
        <v>4.7892717560227283E-4</v>
      </c>
    </row>
    <row r="2090" spans="1:4">
      <c r="A2090" s="1">
        <v>2088</v>
      </c>
      <c r="B2090" s="3">
        <f t="shared" si="96"/>
        <v>9.5762508977735214E-4</v>
      </c>
      <c r="C2090" s="3">
        <f t="shared" si="98"/>
        <v>3.1420713515039682</v>
      </c>
      <c r="D2090" s="22">
        <f t="shared" si="97"/>
        <v>4.7869791417509688E-4</v>
      </c>
    </row>
    <row r="2091" spans="1:4">
      <c r="A2091" s="1">
        <v>2089</v>
      </c>
      <c r="B2091" s="3">
        <f t="shared" si="96"/>
        <v>-9.5716678631251495E-4</v>
      </c>
      <c r="C2091" s="3">
        <f t="shared" si="98"/>
        <v>3.1411141847176558</v>
      </c>
      <c r="D2091" s="22">
        <f t="shared" si="97"/>
        <v>4.7846887213731648E-4</v>
      </c>
    </row>
    <row r="2092" spans="1:4">
      <c r="A2092" s="1">
        <v>2090</v>
      </c>
      <c r="B2092" s="3">
        <f t="shared" si="96"/>
        <v>9.5670892131069127E-4</v>
      </c>
      <c r="C2092" s="3">
        <f t="shared" si="98"/>
        <v>3.1420708936389663</v>
      </c>
      <c r="D2092" s="22">
        <f t="shared" si="97"/>
        <v>4.7824004917318419E-4</v>
      </c>
    </row>
    <row r="2093" spans="1:4">
      <c r="A2093" s="1">
        <v>2091</v>
      </c>
      <c r="B2093" s="3">
        <f t="shared" si="96"/>
        <v>-9.562514941429596E-4</v>
      </c>
      <c r="C2093" s="3">
        <f t="shared" si="98"/>
        <v>3.1411146421448235</v>
      </c>
      <c r="D2093" s="22">
        <f t="shared" si="97"/>
        <v>4.7801144496961712E-4</v>
      </c>
    </row>
    <row r="2094" spans="1:4">
      <c r="A2094" s="1">
        <v>2092</v>
      </c>
      <c r="B2094" s="3">
        <f t="shared" si="96"/>
        <v>9.5579450418160092E-4</v>
      </c>
      <c r="C2094" s="3">
        <f t="shared" si="98"/>
        <v>3.1420704366490053</v>
      </c>
      <c r="D2094" s="22">
        <f t="shared" si="97"/>
        <v>4.777830592122001E-4</v>
      </c>
    </row>
    <row r="2095" spans="1:4">
      <c r="A2095" s="1">
        <v>2093</v>
      </c>
      <c r="B2095" s="3">
        <f t="shared" si="96"/>
        <v>-9.5533795080009556E-4</v>
      </c>
      <c r="C2095" s="3">
        <f t="shared" si="98"/>
        <v>3.1411150986982053</v>
      </c>
      <c r="D2095" s="22">
        <f t="shared" si="97"/>
        <v>4.7755489158785025E-4</v>
      </c>
    </row>
    <row r="2096" spans="1:4">
      <c r="A2096" s="1">
        <v>2094</v>
      </c>
      <c r="B2096" s="3">
        <f t="shared" si="96"/>
        <v>9.5488183337312006E-4</v>
      </c>
      <c r="C2096" s="3">
        <f t="shared" si="98"/>
        <v>3.1420699805315784</v>
      </c>
      <c r="D2096" s="22">
        <f t="shared" si="97"/>
        <v>4.7732694178526103E-4</v>
      </c>
    </row>
    <row r="2097" spans="1:4">
      <c r="A2097" s="1">
        <v>2095</v>
      </c>
      <c r="B2097" s="3">
        <f t="shared" si="96"/>
        <v>-9.5442615127654497E-4</v>
      </c>
      <c r="C2097" s="3">
        <f t="shared" si="98"/>
        <v>3.1411155543803018</v>
      </c>
      <c r="D2097" s="22">
        <f t="shared" si="97"/>
        <v>4.7709920949134954E-4</v>
      </c>
    </row>
    <row r="2098" spans="1:4">
      <c r="A2098" s="1">
        <v>2096</v>
      </c>
      <c r="B2098" s="3">
        <f t="shared" si="96"/>
        <v>9.5397090388743143E-4</v>
      </c>
      <c r="C2098" s="3">
        <f t="shared" si="98"/>
        <v>3.1420695252841893</v>
      </c>
      <c r="D2098" s="22">
        <f t="shared" si="97"/>
        <v>4.7687169439614152E-4</v>
      </c>
    </row>
    <row r="2099" spans="1:4">
      <c r="A2099" s="1">
        <v>2097</v>
      </c>
      <c r="B2099" s="3">
        <f t="shared" si="96"/>
        <v>-9.5351609058402862E-4</v>
      </c>
      <c r="C2099" s="3">
        <f t="shared" si="98"/>
        <v>3.1411160091936052</v>
      </c>
      <c r="D2099" s="22">
        <f t="shared" si="97"/>
        <v>4.7664439618788634E-4</v>
      </c>
    </row>
    <row r="2100" spans="1:4">
      <c r="A2100" s="1">
        <v>2098</v>
      </c>
      <c r="B2100" s="3">
        <f t="shared" si="96"/>
        <v>9.5306171074577078E-4</v>
      </c>
      <c r="C2100" s="3">
        <f t="shared" si="98"/>
        <v>3.1420690709043511</v>
      </c>
      <c r="D2100" s="22">
        <f t="shared" si="97"/>
        <v>4.7641731455794201E-4</v>
      </c>
    </row>
    <row r="2101" spans="1:4">
      <c r="A2101" s="1">
        <v>2099</v>
      </c>
      <c r="B2101" s="3">
        <f t="shared" si="96"/>
        <v>-9.5260776375327455E-4</v>
      </c>
      <c r="C2101" s="3">
        <f t="shared" si="98"/>
        <v>3.1411164631405977</v>
      </c>
      <c r="D2101" s="22">
        <f t="shared" si="97"/>
        <v>4.7619044919544606E-4</v>
      </c>
    </row>
    <row r="2102" spans="1:4">
      <c r="A2102" s="1">
        <v>2100</v>
      </c>
      <c r="B2102" s="3">
        <f t="shared" si="96"/>
        <v>9.5215424898833611E-4</v>
      </c>
      <c r="C2102" s="3">
        <f t="shared" si="98"/>
        <v>3.1420686173895862</v>
      </c>
      <c r="D2102" s="22">
        <f t="shared" si="97"/>
        <v>4.7596379979308878E-4</v>
      </c>
    </row>
    <row r="2103" spans="1:4">
      <c r="A2103" s="1">
        <v>2101</v>
      </c>
      <c r="B2103" s="3">
        <f t="shared" si="96"/>
        <v>-9.5170116583392819E-4</v>
      </c>
      <c r="C2103" s="3">
        <f t="shared" si="98"/>
        <v>3.1411169162237522</v>
      </c>
      <c r="D2103" s="22">
        <f t="shared" si="97"/>
        <v>4.7573736604089589E-4</v>
      </c>
    </row>
    <row r="2104" spans="1:4">
      <c r="A2104" s="1">
        <v>2102</v>
      </c>
      <c r="B2104" s="3">
        <f t="shared" si="96"/>
        <v>9.5124851367419739E-4</v>
      </c>
      <c r="C2104" s="3">
        <f t="shared" si="98"/>
        <v>3.1420681647374265</v>
      </c>
      <c r="D2104" s="22">
        <f t="shared" si="97"/>
        <v>4.7551114763333402E-4</v>
      </c>
    </row>
    <row r="2105" spans="1:4">
      <c r="A2105" s="1">
        <v>2103</v>
      </c>
      <c r="B2105" s="3">
        <f t="shared" si="96"/>
        <v>-9.5079629189446157E-4</v>
      </c>
      <c r="C2105" s="3">
        <f t="shared" si="98"/>
        <v>3.1411173684455318</v>
      </c>
      <c r="D2105" s="22">
        <f t="shared" si="97"/>
        <v>4.7528514426131707E-4</v>
      </c>
    </row>
    <row r="2106" spans="1:4">
      <c r="A2106" s="1">
        <v>2104</v>
      </c>
      <c r="B2106" s="3">
        <f t="shared" si="96"/>
        <v>9.5034449988120695E-4</v>
      </c>
      <c r="C2106" s="3">
        <f t="shared" si="98"/>
        <v>3.1420677129454129</v>
      </c>
      <c r="D2106" s="22">
        <f t="shared" si="97"/>
        <v>4.7505935561975576E-4</v>
      </c>
    </row>
    <row r="2107" spans="1:4">
      <c r="A2107" s="1">
        <v>2105</v>
      </c>
      <c r="B2107" s="3">
        <f t="shared" si="96"/>
        <v>-9.4989313702208502E-4</v>
      </c>
      <c r="C2107" s="3">
        <f t="shared" si="98"/>
        <v>3.1411178198083909</v>
      </c>
      <c r="D2107" s="22">
        <f t="shared" si="97"/>
        <v>4.7483378140222854E-4</v>
      </c>
    </row>
    <row r="2108" spans="1:4">
      <c r="A2108" s="1">
        <v>2106</v>
      </c>
      <c r="B2108" s="3">
        <f t="shared" si="96"/>
        <v>9.4944220270591032E-4</v>
      </c>
      <c r="C2108" s="3">
        <f t="shared" si="98"/>
        <v>3.1420672620110968</v>
      </c>
      <c r="D2108" s="22">
        <f t="shared" si="97"/>
        <v>4.7460842130364611E-4</v>
      </c>
    </row>
    <row r="2109" spans="1:4">
      <c r="A2109" s="1">
        <v>2107</v>
      </c>
      <c r="B2109" s="3">
        <f t="shared" si="96"/>
        <v>-9.4899169632265714E-4</v>
      </c>
      <c r="C2109" s="3">
        <f t="shared" si="98"/>
        <v>3.1411182703147742</v>
      </c>
      <c r="D2109" s="22">
        <f t="shared" si="97"/>
        <v>4.7438327501891919E-4</v>
      </c>
    </row>
    <row r="2110" spans="1:4">
      <c r="A2110" s="1">
        <v>2108</v>
      </c>
      <c r="B2110" s="3">
        <f t="shared" si="96"/>
        <v>9.4854161726345748E-4</v>
      </c>
      <c r="C2110" s="3">
        <f t="shared" si="98"/>
        <v>3.1420668119320379</v>
      </c>
      <c r="D2110" s="22">
        <f t="shared" si="97"/>
        <v>4.7415834224473485E-4</v>
      </c>
    </row>
    <row r="2111" spans="1:4">
      <c r="A2111" s="1">
        <v>2109</v>
      </c>
      <c r="B2111" s="3">
        <f t="shared" si="96"/>
        <v>-9.4809196492059728E-4</v>
      </c>
      <c r="C2111" s="3">
        <f t="shared" si="98"/>
        <v>3.1411187199671171</v>
      </c>
      <c r="D2111" s="22">
        <f t="shared" si="97"/>
        <v>4.7393362267600381E-4</v>
      </c>
    </row>
    <row r="2112" spans="1:4">
      <c r="A2112" s="1">
        <v>2110</v>
      </c>
      <c r="B2112" s="3">
        <f t="shared" si="96"/>
        <v>9.4764273868751486E-4</v>
      </c>
      <c r="C2112" s="3">
        <f t="shared" si="98"/>
        <v>3.1420663627058047</v>
      </c>
      <c r="D2112" s="22">
        <f t="shared" si="97"/>
        <v>4.7370911601163357E-4</v>
      </c>
    </row>
    <row r="2113" spans="1:4">
      <c r="A2113" s="1">
        <v>2111</v>
      </c>
      <c r="B2113" s="3">
        <f t="shared" si="96"/>
        <v>-9.4719393795879704E-4</v>
      </c>
      <c r="C2113" s="3">
        <f t="shared" si="98"/>
        <v>3.1411191687678461</v>
      </c>
      <c r="D2113" s="22">
        <f t="shared" si="97"/>
        <v>4.7348482194697894E-4</v>
      </c>
    </row>
    <row r="2114" spans="1:4">
      <c r="A2114" s="1">
        <v>2112</v>
      </c>
      <c r="B2114" s="3">
        <f t="shared" si="96"/>
        <v>9.4674556213017751E-4</v>
      </c>
      <c r="C2114" s="3">
        <f t="shared" si="98"/>
        <v>3.1420659143299763</v>
      </c>
      <c r="D2114" s="22">
        <f t="shared" si="97"/>
        <v>4.7326074018316788E-4</v>
      </c>
    </row>
    <row r="2115" spans="1:4">
      <c r="A2115" s="1">
        <v>2113</v>
      </c>
      <c r="B2115" s="3">
        <f t="shared" ref="B2115:B2178" si="99">4*((-1)^(A2115)/(2*A2115+1))</f>
        <v>-9.4629761059853324E-4</v>
      </c>
      <c r="C2115" s="3">
        <f t="shared" si="98"/>
        <v>3.1411196167193776</v>
      </c>
      <c r="D2115" s="22">
        <f t="shared" ref="D2115:D2178" si="100">ABS(C2115-PI())</f>
        <v>4.730368704155552E-4</v>
      </c>
    </row>
    <row r="2116" spans="1:4">
      <c r="A2116" s="1">
        <v>2114</v>
      </c>
      <c r="B2116" s="3">
        <f t="shared" si="99"/>
        <v>9.4585008276188223E-4</v>
      </c>
      <c r="C2116" s="3">
        <f t="shared" ref="C2116:C2179" si="101">C2115+B2116</f>
        <v>3.1420654668021393</v>
      </c>
      <c r="D2116" s="22">
        <f t="shared" si="100"/>
        <v>4.7281321234615703E-4</v>
      </c>
    </row>
    <row r="2117" spans="1:4">
      <c r="A2117" s="1">
        <v>2115</v>
      </c>
      <c r="B2117" s="3">
        <f t="shared" si="99"/>
        <v>-9.4540297801938079E-4</v>
      </c>
      <c r="C2117" s="3">
        <f t="shared" si="101"/>
        <v>3.1411200638241197</v>
      </c>
      <c r="D2117" s="22">
        <f t="shared" si="100"/>
        <v>4.725897656734368E-4</v>
      </c>
    </row>
    <row r="2118" spans="1:4">
      <c r="A2118" s="1">
        <v>2116</v>
      </c>
      <c r="B2118" s="3">
        <f t="shared" si="99"/>
        <v>9.4495629577132057E-4</v>
      </c>
      <c r="C2118" s="3">
        <f t="shared" si="101"/>
        <v>3.1420650201198912</v>
      </c>
      <c r="D2118" s="22">
        <f t="shared" si="100"/>
        <v>4.7236653009807839E-4</v>
      </c>
    </row>
    <row r="2119" spans="1:4">
      <c r="A2119" s="1">
        <v>2117</v>
      </c>
      <c r="B2119" s="3">
        <f t="shared" si="99"/>
        <v>-9.4451003541912637E-4</v>
      </c>
      <c r="C2119" s="3">
        <f t="shared" si="101"/>
        <v>3.1411205100844719</v>
      </c>
      <c r="D2119" s="22">
        <f t="shared" si="100"/>
        <v>4.7214350532120974E-4</v>
      </c>
    </row>
    <row r="2120" spans="1:4">
      <c r="A2120" s="1">
        <v>2118</v>
      </c>
      <c r="B2120" s="3">
        <f t="shared" si="99"/>
        <v>9.4406419636535279E-4</v>
      </c>
      <c r="C2120" s="3">
        <f t="shared" si="101"/>
        <v>3.1420645742808371</v>
      </c>
      <c r="D2120" s="22">
        <f t="shared" si="100"/>
        <v>4.7192069104395884E-4</v>
      </c>
    </row>
    <row r="2121" spans="1:4">
      <c r="A2121" s="1">
        <v>2119</v>
      </c>
      <c r="B2121" s="3">
        <f t="shared" si="99"/>
        <v>-9.4361877801368247E-4</v>
      </c>
      <c r="C2121" s="3">
        <f t="shared" si="101"/>
        <v>3.1411209555028234</v>
      </c>
      <c r="D2121" s="22">
        <f t="shared" si="100"/>
        <v>4.7169808696967408E-4</v>
      </c>
    </row>
    <row r="2122" spans="1:4">
      <c r="A2122" s="1">
        <v>2120</v>
      </c>
      <c r="B2122" s="3">
        <f t="shared" si="99"/>
        <v>9.4317377976892245E-4</v>
      </c>
      <c r="C2122" s="3">
        <f t="shared" si="101"/>
        <v>3.1420641292825922</v>
      </c>
      <c r="D2122" s="22">
        <f t="shared" si="100"/>
        <v>4.7147569279903934E-4</v>
      </c>
    </row>
    <row r="2123" spans="1:4">
      <c r="A2123" s="1">
        <v>2121</v>
      </c>
      <c r="B2123" s="3">
        <f t="shared" si="99"/>
        <v>-9.4272920103700216E-4</v>
      </c>
      <c r="C2123" s="3">
        <f t="shared" si="101"/>
        <v>3.141121400081555</v>
      </c>
      <c r="D2123" s="22">
        <f t="shared" si="100"/>
        <v>4.7125350823806755E-4</v>
      </c>
    </row>
    <row r="2124" spans="1:4">
      <c r="A2124" s="1">
        <v>2122</v>
      </c>
      <c r="B2124" s="3">
        <f t="shared" si="99"/>
        <v>9.4228504122497055E-4</v>
      </c>
      <c r="C2124" s="3">
        <f t="shared" si="101"/>
        <v>3.1420636851227801</v>
      </c>
      <c r="D2124" s="22">
        <f t="shared" si="100"/>
        <v>4.7103153298699851E-4</v>
      </c>
    </row>
    <row r="2125" spans="1:4">
      <c r="A2125" s="1">
        <v>2123</v>
      </c>
      <c r="B2125" s="3">
        <f t="shared" si="99"/>
        <v>-9.4184129974099365E-4</v>
      </c>
      <c r="C2125" s="3">
        <f t="shared" si="101"/>
        <v>3.1411218438230391</v>
      </c>
      <c r="D2125" s="22">
        <f t="shared" si="100"/>
        <v>4.7080976675406561E-4</v>
      </c>
    </row>
    <row r="2126" spans="1:4">
      <c r="A2126" s="1">
        <v>2124</v>
      </c>
      <c r="B2126" s="3">
        <f t="shared" si="99"/>
        <v>9.4139797599435159E-4</v>
      </c>
      <c r="C2126" s="3">
        <f t="shared" si="101"/>
        <v>3.1420632417990335</v>
      </c>
      <c r="D2126" s="22">
        <f t="shared" si="100"/>
        <v>4.7058820924039679E-4</v>
      </c>
    </row>
    <row r="2127" spans="1:4">
      <c r="A2127" s="1">
        <v>2125</v>
      </c>
      <c r="B2127" s="3">
        <f t="shared" si="99"/>
        <v>-9.4095506939543638E-4</v>
      </c>
      <c r="C2127" s="3">
        <f t="shared" si="101"/>
        <v>3.141122286729638</v>
      </c>
      <c r="D2127" s="22">
        <f t="shared" si="100"/>
        <v>4.7036686015511364E-4</v>
      </c>
    </row>
    <row r="2128" spans="1:4">
      <c r="A2128" s="1">
        <v>2126</v>
      </c>
      <c r="B2128" s="3">
        <f t="shared" si="99"/>
        <v>9.4051257935574893E-4</v>
      </c>
      <c r="C2128" s="3">
        <f t="shared" si="101"/>
        <v>3.1420627993089938</v>
      </c>
      <c r="D2128" s="22">
        <f t="shared" si="100"/>
        <v>4.7014571920067638E-4</v>
      </c>
    </row>
    <row r="2129" spans="1:4">
      <c r="A2129" s="1">
        <v>2127</v>
      </c>
      <c r="B2129" s="3">
        <f t="shared" si="99"/>
        <v>-9.4007050528789658E-4</v>
      </c>
      <c r="C2129" s="3">
        <f t="shared" si="101"/>
        <v>3.141122728803706</v>
      </c>
      <c r="D2129" s="22">
        <f t="shared" si="100"/>
        <v>4.6992478608709476E-4</v>
      </c>
    </row>
    <row r="2130" spans="1:4">
      <c r="A2130" s="1">
        <v>2128</v>
      </c>
      <c r="B2130" s="3">
        <f t="shared" si="99"/>
        <v>9.3962884660559083E-4</v>
      </c>
      <c r="C2130" s="3">
        <f t="shared" si="101"/>
        <v>3.1420623576503117</v>
      </c>
      <c r="D2130" s="22">
        <f t="shared" si="100"/>
        <v>4.6970406051860536E-4</v>
      </c>
    </row>
    <row r="2131" spans="1:4">
      <c r="A2131" s="1">
        <v>2129</v>
      </c>
      <c r="B2131" s="3">
        <f t="shared" si="99"/>
        <v>-9.3918760272364407E-4</v>
      </c>
      <c r="C2131" s="3">
        <f t="shared" si="101"/>
        <v>3.1411231700475879</v>
      </c>
      <c r="D2131" s="22">
        <f t="shared" si="100"/>
        <v>4.6948354220521793E-4</v>
      </c>
    </row>
    <row r="2132" spans="1:4">
      <c r="A2132" s="1">
        <v>2130</v>
      </c>
      <c r="B2132" s="3">
        <f t="shared" si="99"/>
        <v>9.3874677305796764E-4</v>
      </c>
      <c r="C2132" s="3">
        <f t="shared" si="101"/>
        <v>3.1420619168206461</v>
      </c>
      <c r="D2132" s="22">
        <f t="shared" si="100"/>
        <v>4.6926323085294541E-4</v>
      </c>
    </row>
    <row r="2133" spans="1:4">
      <c r="A2133" s="1">
        <v>2131</v>
      </c>
      <c r="B2133" s="3">
        <f t="shared" si="99"/>
        <v>-9.383063570255688E-4</v>
      </c>
      <c r="C2133" s="3">
        <f t="shared" si="101"/>
        <v>3.1411236104636204</v>
      </c>
      <c r="D2133" s="22">
        <f t="shared" si="100"/>
        <v>4.6904312617268573E-4</v>
      </c>
    </row>
    <row r="2134" spans="1:4">
      <c r="A2134" s="1">
        <v>2132</v>
      </c>
      <c r="B2134" s="3">
        <f t="shared" si="99"/>
        <v>9.3786635404454865E-4</v>
      </c>
      <c r="C2134" s="3">
        <f t="shared" si="101"/>
        <v>3.1420614768176649</v>
      </c>
      <c r="D2134" s="22">
        <f t="shared" si="100"/>
        <v>4.688232278717841E-4</v>
      </c>
    </row>
    <row r="2135" spans="1:4">
      <c r="A2135" s="1">
        <v>2133</v>
      </c>
      <c r="B2135" s="3">
        <f t="shared" si="99"/>
        <v>-9.374267635340989E-4</v>
      </c>
      <c r="C2135" s="3">
        <f t="shared" si="101"/>
        <v>3.1411240500541306</v>
      </c>
      <c r="D2135" s="22">
        <f t="shared" si="100"/>
        <v>4.686035356624707E-4</v>
      </c>
    </row>
    <row r="2136" spans="1:4">
      <c r="A2136" s="1">
        <v>2134</v>
      </c>
      <c r="B2136" s="3">
        <f t="shared" si="99"/>
        <v>9.3698758491449988E-4</v>
      </c>
      <c r="C2136" s="3">
        <f t="shared" si="101"/>
        <v>3.1420610376390452</v>
      </c>
      <c r="D2136" s="22">
        <f t="shared" si="100"/>
        <v>4.6838404925209076E-4</v>
      </c>
    </row>
    <row r="2137" spans="1:4">
      <c r="A2137" s="1">
        <v>2135</v>
      </c>
      <c r="B2137" s="3">
        <f t="shared" si="99"/>
        <v>-9.365488176071178E-4</v>
      </c>
      <c r="C2137" s="3">
        <f t="shared" si="101"/>
        <v>3.141124488821438</v>
      </c>
      <c r="D2137" s="22">
        <f t="shared" si="100"/>
        <v>4.6816476835509491E-4</v>
      </c>
    </row>
    <row r="2138" spans="1:4">
      <c r="A2138" s="1">
        <v>2136</v>
      </c>
      <c r="B2138" s="3">
        <f t="shared" si="99"/>
        <v>9.3611046103440204E-4</v>
      </c>
      <c r="C2138" s="3">
        <f t="shared" si="101"/>
        <v>3.1420605992824724</v>
      </c>
      <c r="D2138" s="22">
        <f t="shared" si="100"/>
        <v>4.6794569267927244E-4</v>
      </c>
    </row>
    <row r="2139" spans="1:4">
      <c r="A2139" s="1">
        <v>2137</v>
      </c>
      <c r="B2139" s="3">
        <f t="shared" si="99"/>
        <v>-9.3567251461988308E-4</v>
      </c>
      <c r="C2139" s="3">
        <f t="shared" si="101"/>
        <v>3.1411249267678527</v>
      </c>
      <c r="D2139" s="22">
        <f t="shared" si="100"/>
        <v>4.6772682194040627E-4</v>
      </c>
    </row>
    <row r="2140" spans="1:4">
      <c r="A2140" s="1">
        <v>2138</v>
      </c>
      <c r="B2140" s="3">
        <f t="shared" si="99"/>
        <v>9.3523497778816929E-4</v>
      </c>
      <c r="C2140" s="3">
        <f t="shared" si="101"/>
        <v>3.1420601617456407</v>
      </c>
      <c r="D2140" s="22">
        <f t="shared" si="100"/>
        <v>4.6750815584761796E-4</v>
      </c>
    </row>
    <row r="2141" spans="1:4">
      <c r="A2141" s="1">
        <v>2139</v>
      </c>
      <c r="B2141" s="3">
        <f t="shared" si="99"/>
        <v>-9.3479784996494512E-4</v>
      </c>
      <c r="C2141" s="3">
        <f t="shared" si="101"/>
        <v>3.141125363895676</v>
      </c>
      <c r="D2141" s="22">
        <f t="shared" si="100"/>
        <v>4.672896941171345E-4</v>
      </c>
    </row>
    <row r="2142" spans="1:4">
      <c r="A2142" s="1">
        <v>2140</v>
      </c>
      <c r="B2142" s="3">
        <f t="shared" si="99"/>
        <v>9.3436113057696795E-4</v>
      </c>
      <c r="C2142" s="3">
        <f t="shared" si="101"/>
        <v>3.142059725026253</v>
      </c>
      <c r="D2142" s="22">
        <f t="shared" si="100"/>
        <v>4.6707143645985383E-4</v>
      </c>
    </row>
    <row r="2143" spans="1:4">
      <c r="A2143" s="1">
        <v>2141</v>
      </c>
      <c r="B2143" s="3">
        <f t="shared" si="99"/>
        <v>-9.3392481905206633E-4</v>
      </c>
      <c r="C2143" s="3">
        <f t="shared" si="101"/>
        <v>3.1411258002072011</v>
      </c>
      <c r="D2143" s="22">
        <f t="shared" si="100"/>
        <v>4.6685338259200293E-4</v>
      </c>
    </row>
    <row r="2144" spans="1:4">
      <c r="A2144" s="1">
        <v>2142</v>
      </c>
      <c r="B2144" s="3">
        <f t="shared" si="99"/>
        <v>9.3348891481913657E-4</v>
      </c>
      <c r="C2144" s="3">
        <f t="shared" si="101"/>
        <v>3.1420592891220203</v>
      </c>
      <c r="D2144" s="22">
        <f t="shared" si="100"/>
        <v>4.6663553222714427E-4</v>
      </c>
    </row>
    <row r="2145" spans="1:4">
      <c r="A2145" s="1">
        <v>2143</v>
      </c>
      <c r="B2145" s="3">
        <f t="shared" si="99"/>
        <v>-9.3305341730814094E-4</v>
      </c>
      <c r="C2145" s="3">
        <f t="shared" si="101"/>
        <v>3.1411262357047121</v>
      </c>
      <c r="D2145" s="22">
        <f t="shared" si="100"/>
        <v>4.6641788508106075E-4</v>
      </c>
    </row>
    <row r="2146" spans="1:4">
      <c r="A2146" s="1">
        <v>2144</v>
      </c>
      <c r="B2146" s="3">
        <f t="shared" si="99"/>
        <v>9.3261832595010487E-4</v>
      </c>
      <c r="C2146" s="3">
        <f t="shared" si="101"/>
        <v>3.1420588540306622</v>
      </c>
      <c r="D2146" s="22">
        <f t="shared" si="100"/>
        <v>4.6620044086909118E-4</v>
      </c>
    </row>
    <row r="2147" spans="1:4">
      <c r="A2147" s="1">
        <v>2145</v>
      </c>
      <c r="B2147" s="3">
        <f t="shared" si="99"/>
        <v>-9.3218364017711493E-4</v>
      </c>
      <c r="C2147" s="3">
        <f t="shared" si="101"/>
        <v>3.1411266703904852</v>
      </c>
      <c r="D2147" s="22">
        <f t="shared" si="100"/>
        <v>4.6598319930790666E-4</v>
      </c>
    </row>
    <row r="2148" spans="1:4">
      <c r="A2148" s="1">
        <v>2146</v>
      </c>
      <c r="B2148" s="3">
        <f t="shared" si="99"/>
        <v>9.3174935942231542E-4</v>
      </c>
      <c r="C2148" s="3">
        <f t="shared" si="101"/>
        <v>3.1420584197499077</v>
      </c>
      <c r="D2148" s="22">
        <f t="shared" si="100"/>
        <v>4.6576616011462235E-4</v>
      </c>
    </row>
    <row r="2149" spans="1:4">
      <c r="A2149" s="1">
        <v>2147</v>
      </c>
      <c r="B2149" s="3">
        <f t="shared" si="99"/>
        <v>-9.3131548311990687E-4</v>
      </c>
      <c r="C2149" s="3">
        <f t="shared" si="101"/>
        <v>3.1411271042667877</v>
      </c>
      <c r="D2149" s="22">
        <f t="shared" si="100"/>
        <v>4.6554932300546525E-4</v>
      </c>
    </row>
    <row r="2150" spans="1:4">
      <c r="A2150" s="1">
        <v>2148</v>
      </c>
      <c r="B2150" s="3">
        <f t="shared" si="99"/>
        <v>9.3088201070514311E-4</v>
      </c>
      <c r="C2150" s="3">
        <f t="shared" si="101"/>
        <v>3.1420579862774929</v>
      </c>
      <c r="D2150" s="22">
        <f t="shared" si="100"/>
        <v>4.6533268769977099E-4</v>
      </c>
    </row>
    <row r="2151" spans="1:4">
      <c r="A2151" s="1">
        <v>2149</v>
      </c>
      <c r="B2151" s="3">
        <f t="shared" si="99"/>
        <v>-9.3044894161432889E-4</v>
      </c>
      <c r="C2151" s="3">
        <f t="shared" si="101"/>
        <v>3.1411275373358785</v>
      </c>
      <c r="D2151" s="22">
        <f t="shared" si="100"/>
        <v>4.6511625391465472E-4</v>
      </c>
    </row>
    <row r="2152" spans="1:4">
      <c r="A2152" s="1">
        <v>2150</v>
      </c>
      <c r="B2152" s="3">
        <f t="shared" si="99"/>
        <v>9.3001627528481749E-4</v>
      </c>
      <c r="C2152" s="3">
        <f t="shared" si="101"/>
        <v>3.1420575536111635</v>
      </c>
      <c r="D2152" s="22">
        <f t="shared" si="100"/>
        <v>4.6490002137034026E-4</v>
      </c>
    </row>
    <row r="2153" spans="1:4">
      <c r="A2153" s="1">
        <v>2151</v>
      </c>
      <c r="B2153" s="3">
        <f t="shared" si="99"/>
        <v>-9.2958401115500813E-4</v>
      </c>
      <c r="C2153" s="3">
        <f t="shared" si="101"/>
        <v>3.1411279696000083</v>
      </c>
      <c r="D2153" s="22">
        <f t="shared" si="100"/>
        <v>4.6468398978483094E-4</v>
      </c>
    </row>
    <row r="2154" spans="1:4">
      <c r="A2154" s="1">
        <v>2152</v>
      </c>
      <c r="B2154" s="3">
        <f t="shared" si="99"/>
        <v>9.2915214866434379E-4</v>
      </c>
      <c r="C2154" s="3">
        <f t="shared" si="101"/>
        <v>3.1420571217486728</v>
      </c>
      <c r="D2154" s="22">
        <f t="shared" si="100"/>
        <v>4.6446815887968285E-4</v>
      </c>
    </row>
    <row r="2155" spans="1:4">
      <c r="A2155" s="1">
        <v>2153</v>
      </c>
      <c r="B2155" s="3">
        <f t="shared" si="99"/>
        <v>-9.2872068725330858E-4</v>
      </c>
      <c r="C2155" s="3">
        <f t="shared" si="101"/>
        <v>3.1411284010614193</v>
      </c>
      <c r="D2155" s="22">
        <f t="shared" si="100"/>
        <v>4.642525283737875E-4</v>
      </c>
    </row>
    <row r="2156" spans="1:4">
      <c r="A2156" s="1">
        <v>2154</v>
      </c>
      <c r="B2156" s="3">
        <f t="shared" si="99"/>
        <v>9.2828962636342543E-4</v>
      </c>
      <c r="C2156" s="3">
        <f t="shared" si="101"/>
        <v>3.1420566906877827</v>
      </c>
      <c r="D2156" s="22">
        <f t="shared" si="100"/>
        <v>4.6403709798958914E-4</v>
      </c>
    </row>
    <row r="2157" spans="1:4">
      <c r="A2157" s="1">
        <v>2155</v>
      </c>
      <c r="B2157" s="3">
        <f t="shared" si="99"/>
        <v>-9.2785896543725352E-4</v>
      </c>
      <c r="C2157" s="3">
        <f t="shared" si="101"/>
        <v>3.1411288317223454</v>
      </c>
      <c r="D2157" s="22">
        <f t="shared" si="100"/>
        <v>4.6382186744775566E-4</v>
      </c>
    </row>
    <row r="2158" spans="1:4">
      <c r="A2158" s="1">
        <v>2156</v>
      </c>
      <c r="B2158" s="3">
        <f t="shared" si="99"/>
        <v>9.2742870391838625E-4</v>
      </c>
      <c r="C2158" s="3">
        <f t="shared" si="101"/>
        <v>3.1420562604262638</v>
      </c>
      <c r="D2158" s="22">
        <f t="shared" si="100"/>
        <v>4.6360683647073131E-4</v>
      </c>
    </row>
    <row r="2159" spans="1:4">
      <c r="A2159" s="1">
        <v>2157</v>
      </c>
      <c r="B2159" s="3">
        <f t="shared" si="99"/>
        <v>-9.2699884125144844E-4</v>
      </c>
      <c r="C2159" s="3">
        <f t="shared" si="101"/>
        <v>3.1411292615850126</v>
      </c>
      <c r="D2159" s="22">
        <f t="shared" si="100"/>
        <v>4.6339200478051623E-4</v>
      </c>
    </row>
    <row r="2160" spans="1:4">
      <c r="A2160" s="1">
        <v>2158</v>
      </c>
      <c r="B2160" s="3">
        <f t="shared" si="99"/>
        <v>9.2656937688209403E-4</v>
      </c>
      <c r="C2160" s="3">
        <f t="shared" si="101"/>
        <v>3.1420558309618949</v>
      </c>
      <c r="D2160" s="22">
        <f t="shared" si="100"/>
        <v>4.6317737210177512E-4</v>
      </c>
    </row>
    <row r="2161" spans="1:4">
      <c r="A2161" s="1">
        <v>2159</v>
      </c>
      <c r="B2161" s="3">
        <f t="shared" si="99"/>
        <v>-9.2614031025700389E-4</v>
      </c>
      <c r="C2161" s="3">
        <f t="shared" si="101"/>
        <v>3.1411296906516379</v>
      </c>
      <c r="D2161" s="22">
        <f t="shared" si="100"/>
        <v>4.6296293815517586E-4</v>
      </c>
    </row>
    <row r="2162" spans="1:4">
      <c r="A2162" s="1">
        <v>2160</v>
      </c>
      <c r="B2162" s="3">
        <f t="shared" si="99"/>
        <v>9.2571164082388339E-4</v>
      </c>
      <c r="C2162" s="3">
        <f t="shared" si="101"/>
        <v>3.1420554022924616</v>
      </c>
      <c r="D2162" s="22">
        <f t="shared" si="100"/>
        <v>4.6274870266849177E-4</v>
      </c>
    </row>
    <row r="2163" spans="1:4">
      <c r="A2163" s="1">
        <v>2161</v>
      </c>
      <c r="B2163" s="3">
        <f t="shared" si="99"/>
        <v>-9.2528336803145963E-4</v>
      </c>
      <c r="C2163" s="3">
        <f t="shared" si="101"/>
        <v>3.1411301189244303</v>
      </c>
      <c r="D2163" s="22">
        <f t="shared" si="100"/>
        <v>4.6253466536283483E-4</v>
      </c>
    </row>
    <row r="2164" spans="1:4">
      <c r="A2164" s="1">
        <v>2162</v>
      </c>
      <c r="B2164" s="3">
        <f t="shared" si="99"/>
        <v>9.2485549132947974E-4</v>
      </c>
      <c r="C2164" s="3">
        <f t="shared" si="101"/>
        <v>3.14205497441576</v>
      </c>
      <c r="D2164" s="22">
        <f t="shared" si="100"/>
        <v>4.6232082596686652E-4</v>
      </c>
    </row>
    <row r="2165" spans="1:4">
      <c r="A2165" s="1">
        <v>2163</v>
      </c>
      <c r="B2165" s="3">
        <f t="shared" si="99"/>
        <v>-9.2442801016870814E-4</v>
      </c>
      <c r="C2165" s="3">
        <f t="shared" si="101"/>
        <v>3.1411305464055914</v>
      </c>
      <c r="D2165" s="22">
        <f t="shared" si="100"/>
        <v>4.6210718420169883E-4</v>
      </c>
    </row>
    <row r="2166" spans="1:4">
      <c r="A2166" s="1">
        <v>2164</v>
      </c>
      <c r="B2166" s="3">
        <f t="shared" si="99"/>
        <v>9.2400092400092397E-4</v>
      </c>
      <c r="C2166" s="3">
        <f t="shared" si="101"/>
        <v>3.1420545473295922</v>
      </c>
      <c r="D2166" s="22">
        <f t="shared" si="100"/>
        <v>4.6189373979910187E-4</v>
      </c>
    </row>
    <row r="2167" spans="1:4">
      <c r="A2167" s="1">
        <v>2165</v>
      </c>
      <c r="B2167" s="3">
        <f t="shared" si="99"/>
        <v>-9.2357423227891944E-4</v>
      </c>
      <c r="C2167" s="3">
        <f t="shared" si="101"/>
        <v>3.1411309730973134</v>
      </c>
      <c r="D2167" s="22">
        <f t="shared" si="100"/>
        <v>4.6168049247974352E-4</v>
      </c>
    </row>
    <row r="2168" spans="1:4">
      <c r="A2168" s="1">
        <v>2166</v>
      </c>
      <c r="B2168" s="3">
        <f t="shared" si="99"/>
        <v>9.231479344564967E-4</v>
      </c>
      <c r="C2168" s="3">
        <f t="shared" si="101"/>
        <v>3.1420541210317698</v>
      </c>
      <c r="D2168" s="22">
        <f t="shared" si="100"/>
        <v>4.6146744197672618E-4</v>
      </c>
    </row>
    <row r="2169" spans="1:4">
      <c r="A2169" s="1">
        <v>2167</v>
      </c>
      <c r="B2169" s="3">
        <f t="shared" si="99"/>
        <v>-9.2272202998846598E-4</v>
      </c>
      <c r="C2169" s="3">
        <f t="shared" si="101"/>
        <v>3.1411313990017815</v>
      </c>
      <c r="D2169" s="22">
        <f t="shared" si="100"/>
        <v>4.612545880116059E-4</v>
      </c>
    </row>
    <row r="2170" spans="1:4">
      <c r="A2170" s="1">
        <v>2168</v>
      </c>
      <c r="B2170" s="3">
        <f t="shared" si="99"/>
        <v>9.2229651833064335E-4</v>
      </c>
      <c r="C2170" s="3">
        <f t="shared" si="101"/>
        <v>3.1420536955201119</v>
      </c>
      <c r="D2170" s="22">
        <f t="shared" si="100"/>
        <v>4.6104193031881735E-4</v>
      </c>
    </row>
    <row r="2171" spans="1:4">
      <c r="A2171" s="1">
        <v>2169</v>
      </c>
      <c r="B2171" s="3">
        <f t="shared" si="99"/>
        <v>-9.2187139893984784E-4</v>
      </c>
      <c r="C2171" s="3">
        <f t="shared" si="101"/>
        <v>3.1411318241211719</v>
      </c>
      <c r="D2171" s="22">
        <f t="shared" si="100"/>
        <v>4.6082946862124885E-4</v>
      </c>
    </row>
    <row r="2172" spans="1:4">
      <c r="A2172" s="1">
        <v>2170</v>
      </c>
      <c r="B2172" s="3">
        <f t="shared" si="99"/>
        <v>9.2144667127389999E-4</v>
      </c>
      <c r="C2172" s="3">
        <f t="shared" si="101"/>
        <v>3.1420532707924456</v>
      </c>
      <c r="D2172" s="22">
        <f t="shared" si="100"/>
        <v>4.6061720265244688E-4</v>
      </c>
    </row>
    <row r="2173" spans="1:4">
      <c r="A2173" s="1">
        <v>2171</v>
      </c>
      <c r="B2173" s="3">
        <f t="shared" si="99"/>
        <v>-9.2102233479161865E-4</v>
      </c>
      <c r="C2173" s="3">
        <f t="shared" si="101"/>
        <v>3.1411322484576538</v>
      </c>
      <c r="D2173" s="22">
        <f t="shared" si="100"/>
        <v>4.6040513213929657E-4</v>
      </c>
    </row>
    <row r="2174" spans="1:4">
      <c r="A2174" s="1">
        <v>2172</v>
      </c>
      <c r="B2174" s="3">
        <f t="shared" si="99"/>
        <v>9.2059838895281929E-4</v>
      </c>
      <c r="C2174" s="3">
        <f t="shared" si="101"/>
        <v>3.1420528468466067</v>
      </c>
      <c r="D2174" s="22">
        <f t="shared" si="100"/>
        <v>4.6019325681356804E-4</v>
      </c>
    </row>
    <row r="2175" spans="1:4">
      <c r="A2175" s="1">
        <v>2173</v>
      </c>
      <c r="B2175" s="3">
        <f t="shared" si="99"/>
        <v>-9.2017483321831146E-4</v>
      </c>
      <c r="C2175" s="3">
        <f t="shared" si="101"/>
        <v>3.1411326720133883</v>
      </c>
      <c r="D2175" s="22">
        <f t="shared" si="100"/>
        <v>4.5998157640481097E-4</v>
      </c>
    </row>
    <row r="2176" spans="1:4">
      <c r="A2176" s="1">
        <v>2174</v>
      </c>
      <c r="B2176" s="3">
        <f t="shared" si="99"/>
        <v>9.1975166704989656E-4</v>
      </c>
      <c r="C2176" s="3">
        <f t="shared" si="101"/>
        <v>3.1420524236804384</v>
      </c>
      <c r="D2176" s="22">
        <f t="shared" si="100"/>
        <v>4.5977009064523955E-4</v>
      </c>
    </row>
    <row r="2177" spans="1:4">
      <c r="A2177" s="1">
        <v>2175</v>
      </c>
      <c r="B2177" s="3">
        <f t="shared" si="99"/>
        <v>-9.1932888991036541E-4</v>
      </c>
      <c r="C2177" s="3">
        <f t="shared" si="101"/>
        <v>3.1411330947905278</v>
      </c>
      <c r="D2177" s="22">
        <f t="shared" si="100"/>
        <v>4.5955879926529164E-4</v>
      </c>
    </row>
    <row r="2178" spans="1:4">
      <c r="A2178" s="1">
        <v>2176</v>
      </c>
      <c r="B2178" s="3">
        <f t="shared" si="99"/>
        <v>9.1890650126349646E-4</v>
      </c>
      <c r="C2178" s="3">
        <f t="shared" si="101"/>
        <v>3.1420520012917912</v>
      </c>
      <c r="D2178" s="22">
        <f t="shared" si="100"/>
        <v>4.5934770199806962E-4</v>
      </c>
    </row>
    <row r="2179" spans="1:4">
      <c r="A2179" s="1">
        <v>2177</v>
      </c>
      <c r="B2179" s="3">
        <f t="shared" ref="B2179:B2242" si="102">4*((-1)^(A2179)/(2*A2179+1))</f>
        <v>-9.1848450057405281E-4</v>
      </c>
      <c r="C2179" s="3">
        <f t="shared" si="101"/>
        <v>3.1411335167912173</v>
      </c>
      <c r="D2179" s="22">
        <f t="shared" ref="D2179:D2242" si="103">ABS(C2179-PI())</f>
        <v>4.5913679857578771E-4</v>
      </c>
    </row>
    <row r="2180" spans="1:4">
      <c r="A2180" s="1">
        <v>2178</v>
      </c>
      <c r="B2180" s="3">
        <f t="shared" si="102"/>
        <v>9.1806288730778062E-4</v>
      </c>
      <c r="C2180" s="3">
        <f t="shared" ref="C2180:C2243" si="104">C2179+B2180</f>
        <v>3.1420515796785251</v>
      </c>
      <c r="D2180" s="22">
        <f t="shared" si="103"/>
        <v>4.5892608873199237E-4</v>
      </c>
    </row>
    <row r="2181" spans="1:4">
      <c r="A2181" s="1">
        <v>2179</v>
      </c>
      <c r="B2181" s="3">
        <f t="shared" si="102"/>
        <v>-9.1764166093140625E-4</v>
      </c>
      <c r="C2181" s="3">
        <f t="shared" si="104"/>
        <v>3.1411339380175938</v>
      </c>
      <c r="D2181" s="22">
        <f t="shared" si="103"/>
        <v>4.5871557219934189E-4</v>
      </c>
    </row>
    <row r="2182" spans="1:4">
      <c r="A2182" s="1">
        <v>2180</v>
      </c>
      <c r="B2182" s="3">
        <f t="shared" si="102"/>
        <v>9.1722082091263469E-4</v>
      </c>
      <c r="C2182" s="3">
        <f t="shared" si="104"/>
        <v>3.1420511588385063</v>
      </c>
      <c r="D2182" s="22">
        <f t="shared" si="103"/>
        <v>4.5850524871315912E-4</v>
      </c>
    </row>
    <row r="2183" spans="1:4">
      <c r="A2183" s="1">
        <v>2181</v>
      </c>
      <c r="B2183" s="3">
        <f t="shared" si="102"/>
        <v>-9.1680036672014671E-4</v>
      </c>
      <c r="C2183" s="3">
        <f t="shared" si="104"/>
        <v>3.1411343584717861</v>
      </c>
      <c r="D2183" s="22">
        <f t="shared" si="103"/>
        <v>4.5829511800699052E-4</v>
      </c>
    </row>
    <row r="2184" spans="1:4">
      <c r="A2184" s="1">
        <v>2182</v>
      </c>
      <c r="B2184" s="3">
        <f t="shared" si="102"/>
        <v>9.1638029782359679E-4</v>
      </c>
      <c r="C2184" s="3">
        <f t="shared" si="104"/>
        <v>3.1420507387696097</v>
      </c>
      <c r="D2184" s="22">
        <f t="shared" si="103"/>
        <v>4.5808517981660302E-4</v>
      </c>
    </row>
    <row r="2185" spans="1:4">
      <c r="A2185" s="1">
        <v>2183</v>
      </c>
      <c r="B2185" s="3">
        <f t="shared" si="102"/>
        <v>-9.1596061369361118E-4</v>
      </c>
      <c r="C2185" s="3">
        <f t="shared" si="104"/>
        <v>3.1411347781559162</v>
      </c>
      <c r="D2185" s="22">
        <f t="shared" si="103"/>
        <v>4.5787543387687535E-4</v>
      </c>
    </row>
    <row r="2186" spans="1:4">
      <c r="A2186" s="1">
        <v>2184</v>
      </c>
      <c r="B2186" s="3">
        <f t="shared" si="102"/>
        <v>9.1554131380178531E-4</v>
      </c>
      <c r="C2186" s="3">
        <f t="shared" si="104"/>
        <v>3.142050319469718</v>
      </c>
      <c r="D2186" s="22">
        <f t="shared" si="103"/>
        <v>4.576658799249067E-4</v>
      </c>
    </row>
    <row r="2187" spans="1:4">
      <c r="A2187" s="1">
        <v>2185</v>
      </c>
      <c r="B2187" s="3">
        <f t="shared" si="102"/>
        <v>-9.1512239762068181E-4</v>
      </c>
      <c r="C2187" s="3">
        <f t="shared" si="104"/>
        <v>3.1411351970720975</v>
      </c>
      <c r="D2187" s="22">
        <f t="shared" si="103"/>
        <v>4.5745651769557583E-4</v>
      </c>
    </row>
    <row r="2188" spans="1:4">
      <c r="A2188" s="1">
        <v>2186</v>
      </c>
      <c r="B2188" s="3">
        <f t="shared" si="102"/>
        <v>9.1470386462382805E-4</v>
      </c>
      <c r="C2188" s="3">
        <f t="shared" si="104"/>
        <v>3.1420499009367213</v>
      </c>
      <c r="D2188" s="22">
        <f t="shared" si="103"/>
        <v>4.5724734692820235E-4</v>
      </c>
    </row>
    <row r="2189" spans="1:4">
      <c r="A2189" s="1">
        <v>2187</v>
      </c>
      <c r="B2189" s="3">
        <f t="shared" si="102"/>
        <v>-9.1428571428571427E-4</v>
      </c>
      <c r="C2189" s="3">
        <f t="shared" si="104"/>
        <v>3.1411356152224355</v>
      </c>
      <c r="D2189" s="22">
        <f t="shared" si="103"/>
        <v>4.5703836735766501E-4</v>
      </c>
    </row>
    <row r="2190" spans="1:4">
      <c r="A2190" s="1">
        <v>2188</v>
      </c>
      <c r="B2190" s="3">
        <f t="shared" si="102"/>
        <v>9.1386794608179121E-4</v>
      </c>
      <c r="C2190" s="3">
        <f t="shared" si="104"/>
        <v>3.1420494831685173</v>
      </c>
      <c r="D2190" s="22">
        <f t="shared" si="103"/>
        <v>4.5682957872417163E-4</v>
      </c>
    </row>
    <row r="2191" spans="1:4">
      <c r="A2191" s="1">
        <v>2189</v>
      </c>
      <c r="B2191" s="3">
        <f t="shared" si="102"/>
        <v>-9.1345055948846771E-4</v>
      </c>
      <c r="C2191" s="3">
        <f t="shared" si="104"/>
        <v>3.1411360326090287</v>
      </c>
      <c r="D2191" s="22">
        <f t="shared" si="103"/>
        <v>4.5662098076437729E-4</v>
      </c>
    </row>
    <row r="2192" spans="1:4">
      <c r="A2192" s="1">
        <v>2190</v>
      </c>
      <c r="B2192" s="3">
        <f t="shared" si="102"/>
        <v>9.130335539831089E-4</v>
      </c>
      <c r="C2192" s="3">
        <f t="shared" si="104"/>
        <v>3.142049066163012</v>
      </c>
      <c r="D2192" s="22">
        <f t="shared" si="103"/>
        <v>4.5641257321893391E-4</v>
      </c>
    </row>
    <row r="2193" spans="1:4">
      <c r="A2193" s="1">
        <v>2191</v>
      </c>
      <c r="B2193" s="3">
        <f t="shared" si="102"/>
        <v>-9.1261692904403375E-4</v>
      </c>
      <c r="C2193" s="3">
        <f t="shared" si="104"/>
        <v>3.1411364492339682</v>
      </c>
      <c r="D2193" s="22">
        <f t="shared" si="103"/>
        <v>4.5620435582494068E-4</v>
      </c>
    </row>
    <row r="2194" spans="1:4">
      <c r="A2194" s="1">
        <v>2192</v>
      </c>
      <c r="B2194" s="3">
        <f t="shared" si="102"/>
        <v>9.122006841505131E-4</v>
      </c>
      <c r="C2194" s="3">
        <f t="shared" si="104"/>
        <v>3.1420486499181188</v>
      </c>
      <c r="D2194" s="22">
        <f t="shared" si="103"/>
        <v>4.5599632832571402E-4</v>
      </c>
    </row>
    <row r="2195" spans="1:4">
      <c r="A2195" s="1">
        <v>2193</v>
      </c>
      <c r="B2195" s="3">
        <f t="shared" si="102"/>
        <v>-9.1178481878276729E-4</v>
      </c>
      <c r="C2195" s="3">
        <f t="shared" si="104"/>
        <v>3.1411368650993361</v>
      </c>
      <c r="D2195" s="22">
        <f t="shared" si="103"/>
        <v>4.5578849045702086E-4</v>
      </c>
    </row>
    <row r="2196" spans="1:4">
      <c r="A2196" s="1">
        <v>2194</v>
      </c>
      <c r="B2196" s="3">
        <f t="shared" si="102"/>
        <v>9.1136933242196396E-4</v>
      </c>
      <c r="C2196" s="3">
        <f t="shared" si="104"/>
        <v>3.142048234431758</v>
      </c>
      <c r="D2196" s="22">
        <f t="shared" si="103"/>
        <v>4.5558084196484216E-4</v>
      </c>
    </row>
    <row r="2197" spans="1:4">
      <c r="A2197" s="1">
        <v>2195</v>
      </c>
      <c r="B2197" s="3">
        <f t="shared" si="102"/>
        <v>-9.1095422455021637E-4</v>
      </c>
      <c r="C2197" s="3">
        <f t="shared" si="104"/>
        <v>3.1411372802072077</v>
      </c>
      <c r="D2197" s="22">
        <f t="shared" si="103"/>
        <v>4.5537338258538895E-4</v>
      </c>
    </row>
    <row r="2198" spans="1:4">
      <c r="A2198" s="1">
        <v>2196</v>
      </c>
      <c r="B2198" s="3">
        <f t="shared" si="102"/>
        <v>9.1053949465058051E-4</v>
      </c>
      <c r="C2198" s="3">
        <f t="shared" si="104"/>
        <v>3.1420478197018582</v>
      </c>
      <c r="D2198" s="22">
        <f t="shared" si="103"/>
        <v>4.5516611206508628E-4</v>
      </c>
    </row>
    <row r="2199" spans="1:4">
      <c r="A2199" s="1">
        <v>2197</v>
      </c>
      <c r="B2199" s="3">
        <f t="shared" si="102"/>
        <v>-9.1012514220705344E-4</v>
      </c>
      <c r="C2199" s="3">
        <f t="shared" si="104"/>
        <v>3.1411376945596512</v>
      </c>
      <c r="D2199" s="22">
        <f t="shared" si="103"/>
        <v>4.5495903014192152E-4</v>
      </c>
    </row>
    <row r="2200" spans="1:4">
      <c r="A2200" s="1">
        <v>2198</v>
      </c>
      <c r="B2200" s="3">
        <f t="shared" si="102"/>
        <v>9.0971116670457127E-4</v>
      </c>
      <c r="C2200" s="3">
        <f t="shared" si="104"/>
        <v>3.1420474057263559</v>
      </c>
      <c r="D2200" s="22">
        <f t="shared" si="103"/>
        <v>4.5475213656276381E-4</v>
      </c>
    </row>
    <row r="2201" spans="1:4">
      <c r="A2201" s="1">
        <v>2199</v>
      </c>
      <c r="B2201" s="3">
        <f t="shared" si="102"/>
        <v>-9.0929756762900662E-4</v>
      </c>
      <c r="C2201" s="3">
        <f t="shared" si="104"/>
        <v>3.1411381081587271</v>
      </c>
      <c r="D2201" s="22">
        <f t="shared" si="103"/>
        <v>4.5454543106604461E-4</v>
      </c>
    </row>
    <row r="2202" spans="1:4">
      <c r="A2202" s="1">
        <v>2200</v>
      </c>
      <c r="B2202" s="3">
        <f t="shared" si="102"/>
        <v>9.0888434446716659E-4</v>
      </c>
      <c r="C2202" s="3">
        <f t="shared" si="104"/>
        <v>3.1420469925031944</v>
      </c>
      <c r="D2202" s="22">
        <f t="shared" si="103"/>
        <v>4.5433891340129762E-4</v>
      </c>
    </row>
    <row r="2203" spans="1:4">
      <c r="A2203" s="1">
        <v>2201</v>
      </c>
      <c r="B2203" s="3">
        <f t="shared" si="102"/>
        <v>-9.0847149670679082E-4</v>
      </c>
      <c r="C2203" s="3">
        <f t="shared" si="104"/>
        <v>3.1411385210064875</v>
      </c>
      <c r="D2203" s="22">
        <f t="shared" si="103"/>
        <v>4.5413258330562201E-4</v>
      </c>
    </row>
    <row r="2204" spans="1:4">
      <c r="A2204" s="1">
        <v>2202</v>
      </c>
      <c r="B2204" s="3">
        <f t="shared" si="102"/>
        <v>9.0805902383654939E-4</v>
      </c>
      <c r="C2204" s="3">
        <f t="shared" si="104"/>
        <v>3.1420465800303239</v>
      </c>
      <c r="D2204" s="22">
        <f t="shared" si="103"/>
        <v>4.5392644053077191E-4</v>
      </c>
    </row>
    <row r="2205" spans="1:4">
      <c r="A2205" s="1">
        <v>2203</v>
      </c>
      <c r="B2205" s="3">
        <f t="shared" si="102"/>
        <v>-9.0764692534604037E-4</v>
      </c>
      <c r="C2205" s="3">
        <f t="shared" si="104"/>
        <v>3.1411389331049779</v>
      </c>
      <c r="D2205" s="22">
        <f t="shared" si="103"/>
        <v>4.5372048481517879E-4</v>
      </c>
    </row>
    <row r="2206" spans="1:4">
      <c r="A2206" s="1">
        <v>2204</v>
      </c>
      <c r="B2206" s="3">
        <f t="shared" si="102"/>
        <v>9.0723520072578815E-4</v>
      </c>
      <c r="C2206" s="3">
        <f t="shared" si="104"/>
        <v>3.1420461683057037</v>
      </c>
      <c r="D2206" s="22">
        <f t="shared" si="103"/>
        <v>4.5351471591059678E-4</v>
      </c>
    </row>
    <row r="2207" spans="1:4">
      <c r="A2207" s="1">
        <v>2205</v>
      </c>
      <c r="B2207" s="3">
        <f t="shared" si="102"/>
        <v>-9.0682384946724098E-4</v>
      </c>
      <c r="C2207" s="3">
        <f t="shared" si="104"/>
        <v>3.1411393444562363</v>
      </c>
      <c r="D2207" s="22">
        <f t="shared" si="103"/>
        <v>4.5330913355678959E-4</v>
      </c>
    </row>
    <row r="2208" spans="1:4">
      <c r="A2208" s="1">
        <v>2206</v>
      </c>
      <c r="B2208" s="3">
        <f t="shared" si="102"/>
        <v>9.0641287106276911E-4</v>
      </c>
      <c r="C2208" s="3">
        <f t="shared" si="104"/>
        <v>3.1420457573272991</v>
      </c>
      <c r="D2208" s="22">
        <f t="shared" si="103"/>
        <v>4.5310373750595545E-4</v>
      </c>
    </row>
    <row r="2209" spans="1:4">
      <c r="A2209" s="1">
        <v>2207</v>
      </c>
      <c r="B2209" s="3">
        <f t="shared" si="102"/>
        <v>-9.0600226500566253E-4</v>
      </c>
      <c r="C2209" s="3">
        <f t="shared" si="104"/>
        <v>3.1411397550622935</v>
      </c>
      <c r="D2209" s="22">
        <f t="shared" si="103"/>
        <v>4.5289852749963444E-4</v>
      </c>
    </row>
    <row r="2210" spans="1:4">
      <c r="A2210" s="1">
        <v>2208</v>
      </c>
      <c r="B2210" s="3">
        <f t="shared" si="102"/>
        <v>9.05592030790129E-4</v>
      </c>
      <c r="C2210" s="3">
        <f t="shared" si="104"/>
        <v>3.1420453470930836</v>
      </c>
      <c r="D2210" s="22">
        <f t="shared" si="103"/>
        <v>4.5269350329046887E-4</v>
      </c>
    </row>
    <row r="2211" spans="1:4">
      <c r="A2211" s="1">
        <v>2209</v>
      </c>
      <c r="B2211" s="3">
        <f t="shared" si="102"/>
        <v>-9.0518216791129211E-4</v>
      </c>
      <c r="C2211" s="3">
        <f t="shared" si="104"/>
        <v>3.1411401649251722</v>
      </c>
      <c r="D2211" s="22">
        <f t="shared" si="103"/>
        <v>4.5248866462088699E-4</v>
      </c>
    </row>
    <row r="2212" spans="1:4">
      <c r="A2212" s="1">
        <v>2210</v>
      </c>
      <c r="B2212" s="3">
        <f t="shared" si="102"/>
        <v>9.0477267586518888E-4</v>
      </c>
      <c r="C2212" s="3">
        <f t="shared" si="104"/>
        <v>3.1420449376010375</v>
      </c>
      <c r="D2212" s="22">
        <f t="shared" si="103"/>
        <v>4.522840112444193E-4</v>
      </c>
    </row>
    <row r="2213" spans="1:4">
      <c r="A2213" s="1">
        <v>2211</v>
      </c>
      <c r="B2213" s="3">
        <f t="shared" si="102"/>
        <v>-9.0436355414876782E-4</v>
      </c>
      <c r="C2213" s="3">
        <f t="shared" si="104"/>
        <v>3.1411405740468887</v>
      </c>
      <c r="D2213" s="22">
        <f t="shared" si="103"/>
        <v>4.5207954290438224E-4</v>
      </c>
    </row>
    <row r="2214" spans="1:4">
      <c r="A2214" s="1">
        <v>2212</v>
      </c>
      <c r="B2214" s="3">
        <f t="shared" si="102"/>
        <v>9.0395480225988699E-4</v>
      </c>
      <c r="C2214" s="3">
        <f t="shared" si="104"/>
        <v>3.1420445288491488</v>
      </c>
      <c r="D2214" s="22">
        <f t="shared" si="103"/>
        <v>4.5187525935563855E-4</v>
      </c>
    </row>
    <row r="2215" spans="1:4">
      <c r="A2215" s="1">
        <v>2213</v>
      </c>
      <c r="B2215" s="3">
        <f t="shared" si="102"/>
        <v>-9.0354641969731192E-4</v>
      </c>
      <c r="C2215" s="3">
        <f t="shared" si="104"/>
        <v>3.1411409824294516</v>
      </c>
      <c r="D2215" s="22">
        <f t="shared" si="103"/>
        <v>4.5167116034150467E-4</v>
      </c>
    </row>
    <row r="2216" spans="1:4">
      <c r="A2216" s="1">
        <v>2214</v>
      </c>
      <c r="B2216" s="3">
        <f t="shared" si="102"/>
        <v>9.0313840596071345E-4</v>
      </c>
      <c r="C2216" s="3">
        <f t="shared" si="104"/>
        <v>3.1420441208354122</v>
      </c>
      <c r="D2216" s="22">
        <f t="shared" si="103"/>
        <v>4.5146724561906382E-4</v>
      </c>
    </row>
    <row r="2217" spans="1:4">
      <c r="A2217" s="1">
        <v>2215</v>
      </c>
      <c r="B2217" s="3">
        <f t="shared" si="102"/>
        <v>-9.0273076055066577E-4</v>
      </c>
      <c r="C2217" s="3">
        <f t="shared" si="104"/>
        <v>3.1411413900748615</v>
      </c>
      <c r="D2217" s="22">
        <f t="shared" si="103"/>
        <v>4.5126351493163241E-4</v>
      </c>
    </row>
    <row r="2218" spans="1:4">
      <c r="A2218" s="1">
        <v>2216</v>
      </c>
      <c r="B2218" s="3">
        <f t="shared" si="102"/>
        <v>9.0232348296864426E-4</v>
      </c>
      <c r="C2218" s="3">
        <f t="shared" si="104"/>
        <v>3.1420437135578303</v>
      </c>
      <c r="D2218" s="22">
        <f t="shared" si="103"/>
        <v>4.5105996803718185E-4</v>
      </c>
    </row>
    <row r="2219" spans="1:4">
      <c r="A2219" s="1">
        <v>2217</v>
      </c>
      <c r="B2219" s="3">
        <f t="shared" si="102"/>
        <v>-9.0191657271702366E-4</v>
      </c>
      <c r="C2219" s="3">
        <f t="shared" si="104"/>
        <v>3.1411417969851132</v>
      </c>
      <c r="D2219" s="22">
        <f t="shared" si="103"/>
        <v>4.5085660467991673E-4</v>
      </c>
    </row>
    <row r="2220" spans="1:4">
      <c r="A2220" s="1">
        <v>2218</v>
      </c>
      <c r="B2220" s="3">
        <f t="shared" si="102"/>
        <v>9.0151002929907598E-4</v>
      </c>
      <c r="C2220" s="3">
        <f t="shared" si="104"/>
        <v>3.1420433070144123</v>
      </c>
      <c r="D2220" s="22">
        <f t="shared" si="103"/>
        <v>4.5065342461914071E-4</v>
      </c>
    </row>
    <row r="2221" spans="1:4">
      <c r="A2221" s="1">
        <v>2219</v>
      </c>
      <c r="B2221" s="3">
        <f t="shared" si="102"/>
        <v>-9.0110385221896824E-4</v>
      </c>
      <c r="C2221" s="3">
        <f t="shared" si="104"/>
        <v>3.1411422031621932</v>
      </c>
      <c r="D2221" s="22">
        <f t="shared" si="103"/>
        <v>4.5045042759994658E-4</v>
      </c>
    </row>
    <row r="2222" spans="1:4">
      <c r="A2222" s="1">
        <v>2220</v>
      </c>
      <c r="B2222" s="3">
        <f t="shared" si="102"/>
        <v>9.0069804098176086E-4</v>
      </c>
      <c r="C2222" s="3">
        <f t="shared" si="104"/>
        <v>3.1420429012031748</v>
      </c>
      <c r="D2222" s="22">
        <f t="shared" si="103"/>
        <v>4.5024761338163799E-4</v>
      </c>
    </row>
    <row r="2223" spans="1:4">
      <c r="A2223" s="1">
        <v>2221</v>
      </c>
      <c r="B2223" s="3">
        <f t="shared" si="102"/>
        <v>-9.0029259509340535E-4</v>
      </c>
      <c r="C2223" s="3">
        <f t="shared" si="104"/>
        <v>3.1411426086080811</v>
      </c>
      <c r="D2223" s="22">
        <f t="shared" si="103"/>
        <v>4.5004498171197227E-4</v>
      </c>
    </row>
    <row r="2224" spans="1:4">
      <c r="A2224" s="1">
        <v>2222</v>
      </c>
      <c r="B2224" s="3">
        <f t="shared" si="102"/>
        <v>8.9988751406074236E-4</v>
      </c>
      <c r="C2224" s="3">
        <f t="shared" si="104"/>
        <v>3.142042496122142</v>
      </c>
      <c r="D2224" s="22">
        <f t="shared" si="103"/>
        <v>4.498425323489208E-4</v>
      </c>
    </row>
    <row r="2225" spans="1:4">
      <c r="A2225" s="1">
        <v>2223</v>
      </c>
      <c r="B2225" s="3">
        <f t="shared" si="102"/>
        <v>-8.9948279739149989E-4</v>
      </c>
      <c r="C2225" s="3">
        <f t="shared" si="104"/>
        <v>3.1411430133247507</v>
      </c>
      <c r="D2225" s="22">
        <f t="shared" si="103"/>
        <v>4.4964026504246135E-4</v>
      </c>
    </row>
    <row r="2226" spans="1:4">
      <c r="A2226" s="1">
        <v>2224</v>
      </c>
      <c r="B2226" s="3">
        <f t="shared" si="102"/>
        <v>8.9907844459429084E-4</v>
      </c>
      <c r="C2226" s="3">
        <f t="shared" si="104"/>
        <v>3.142042091769345</v>
      </c>
      <c r="D2226" s="22">
        <f t="shared" si="103"/>
        <v>4.4943817955189758E-4</v>
      </c>
    </row>
    <row r="2227" spans="1:4">
      <c r="A2227" s="1">
        <v>2225</v>
      </c>
      <c r="B2227" s="3">
        <f t="shared" si="102"/>
        <v>-8.9867445517861151E-4</v>
      </c>
      <c r="C2227" s="3">
        <f t="shared" si="104"/>
        <v>3.1411434173141664</v>
      </c>
      <c r="D2227" s="22">
        <f t="shared" si="103"/>
        <v>4.4923627562676316E-4</v>
      </c>
    </row>
    <row r="2228" spans="1:4">
      <c r="A2228" s="1">
        <v>2226</v>
      </c>
      <c r="B2228" s="3">
        <f t="shared" si="102"/>
        <v>8.9827082865483947E-4</v>
      </c>
      <c r="C2228" s="3">
        <f t="shared" si="104"/>
        <v>3.1420416881428213</v>
      </c>
      <c r="D2228" s="22">
        <f t="shared" si="103"/>
        <v>4.4903455302813811E-4</v>
      </c>
    </row>
    <row r="2229" spans="1:4">
      <c r="A2229" s="1">
        <v>2227</v>
      </c>
      <c r="B2229" s="3">
        <f t="shared" si="102"/>
        <v>-8.9786756453423121E-4</v>
      </c>
      <c r="C2229" s="3">
        <f t="shared" si="104"/>
        <v>3.1411438205782871</v>
      </c>
      <c r="D2229" s="22">
        <f t="shared" si="103"/>
        <v>4.4883301150600019E-4</v>
      </c>
    </row>
    <row r="2230" spans="1:4">
      <c r="A2230" s="1">
        <v>2228</v>
      </c>
      <c r="B2230" s="3">
        <f t="shared" si="102"/>
        <v>8.9746466232892082E-4</v>
      </c>
      <c r="C2230" s="3">
        <f t="shared" si="104"/>
        <v>3.1420412852406159</v>
      </c>
      <c r="D2230" s="22">
        <f t="shared" si="103"/>
        <v>4.4863165082276169E-4</v>
      </c>
    </row>
    <row r="2231" spans="1:4">
      <c r="A2231" s="1">
        <v>2229</v>
      </c>
      <c r="B2231" s="3">
        <f t="shared" si="102"/>
        <v>-8.9706212155191752E-4</v>
      </c>
      <c r="C2231" s="3">
        <f t="shared" si="104"/>
        <v>3.1411442231190638</v>
      </c>
      <c r="D2231" s="22">
        <f t="shared" si="103"/>
        <v>4.4843047072928854E-4</v>
      </c>
    </row>
    <row r="2232" spans="1:4">
      <c r="A2232" s="1">
        <v>2230</v>
      </c>
      <c r="B2232" s="3">
        <f t="shared" si="102"/>
        <v>8.9665994171710377E-4</v>
      </c>
      <c r="C2232" s="3">
        <f t="shared" si="104"/>
        <v>3.1420408830607811</v>
      </c>
      <c r="D2232" s="22">
        <f t="shared" si="103"/>
        <v>4.4822947098799304E-4</v>
      </c>
    </row>
    <row r="2233" spans="1:4">
      <c r="A2233" s="1">
        <v>2231</v>
      </c>
      <c r="B2233" s="3">
        <f t="shared" si="102"/>
        <v>-8.9625812233923372E-4</v>
      </c>
      <c r="C2233" s="3">
        <f t="shared" si="104"/>
        <v>3.141144624938442</v>
      </c>
      <c r="D2233" s="22">
        <f t="shared" si="103"/>
        <v>4.4802865135107339E-4</v>
      </c>
    </row>
    <row r="2234" spans="1:4">
      <c r="A2234" s="1">
        <v>2232</v>
      </c>
      <c r="B2234" s="3">
        <f t="shared" si="102"/>
        <v>8.9585666293393062E-4</v>
      </c>
      <c r="C2234" s="3">
        <f t="shared" si="104"/>
        <v>3.1420404816013758</v>
      </c>
      <c r="D2234" s="22">
        <f t="shared" si="103"/>
        <v>4.4782801158271823E-4</v>
      </c>
    </row>
    <row r="2235" spans="1:4">
      <c r="A2235" s="1">
        <v>2233</v>
      </c>
      <c r="B2235" s="3">
        <f t="shared" si="102"/>
        <v>-8.9545556301768529E-4</v>
      </c>
      <c r="C2235" s="3">
        <f t="shared" si="104"/>
        <v>3.141145026038358</v>
      </c>
      <c r="D2235" s="22">
        <f t="shared" si="103"/>
        <v>4.4762755143512578E-4</v>
      </c>
    </row>
    <row r="2236" spans="1:4">
      <c r="A2236" s="1">
        <v>2234</v>
      </c>
      <c r="B2236" s="3">
        <f t="shared" si="102"/>
        <v>8.9505482210785407E-4</v>
      </c>
      <c r="C2236" s="3">
        <f t="shared" si="104"/>
        <v>3.142040080860466</v>
      </c>
      <c r="D2236" s="22">
        <f t="shared" si="103"/>
        <v>4.4742727067292876E-4</v>
      </c>
    </row>
    <row r="2237" spans="1:4">
      <c r="A2237" s="1">
        <v>2235</v>
      </c>
      <c r="B2237" s="3">
        <f t="shared" si="102"/>
        <v>-8.9465443972265709E-4</v>
      </c>
      <c r="C2237" s="3">
        <f t="shared" si="104"/>
        <v>3.1411454264207435</v>
      </c>
      <c r="D2237" s="22">
        <f t="shared" si="103"/>
        <v>4.4722716904965765E-4</v>
      </c>
    </row>
    <row r="2238" spans="1:4">
      <c r="A2238" s="1">
        <v>2236</v>
      </c>
      <c r="B2238" s="3">
        <f t="shared" si="102"/>
        <v>8.94254415381176E-4</v>
      </c>
      <c r="C2238" s="3">
        <f t="shared" si="104"/>
        <v>3.1420396808361248</v>
      </c>
      <c r="D2238" s="22">
        <f t="shared" si="103"/>
        <v>4.4702724633172153E-4</v>
      </c>
    </row>
    <row r="2239" spans="1:4">
      <c r="A2239" s="1">
        <v>2237</v>
      </c>
      <c r="B2239" s="3">
        <f t="shared" si="102"/>
        <v>-8.9385474860335197E-4</v>
      </c>
      <c r="C2239" s="3">
        <f t="shared" si="104"/>
        <v>3.1411458260875214</v>
      </c>
      <c r="D2239" s="22">
        <f t="shared" si="103"/>
        <v>4.4682750227176271E-4</v>
      </c>
    </row>
    <row r="2240" spans="1:4">
      <c r="A2240" s="1">
        <v>2238</v>
      </c>
      <c r="B2240" s="3">
        <f t="shared" si="102"/>
        <v>8.9345543890998434E-4</v>
      </c>
      <c r="C2240" s="3">
        <f t="shared" si="104"/>
        <v>3.1420392815264315</v>
      </c>
      <c r="D2240" s="22">
        <f t="shared" si="103"/>
        <v>4.4662793663841072E-4</v>
      </c>
    </row>
    <row r="2241" spans="1:4">
      <c r="A2241" s="1">
        <v>2239</v>
      </c>
      <c r="B2241" s="3">
        <f t="shared" si="102"/>
        <v>-8.9305648582272833E-4</v>
      </c>
      <c r="C2241" s="3">
        <f t="shared" si="104"/>
        <v>3.1411462250406088</v>
      </c>
      <c r="D2241" s="22">
        <f t="shared" si="103"/>
        <v>4.4642854918430785E-4</v>
      </c>
    </row>
    <row r="2242" spans="1:4">
      <c r="A2242" s="1">
        <v>2240</v>
      </c>
      <c r="B2242" s="3">
        <f t="shared" si="102"/>
        <v>8.9265788886409283E-4</v>
      </c>
      <c r="C2242" s="3">
        <f t="shared" si="104"/>
        <v>3.142038882929473</v>
      </c>
      <c r="D2242" s="22">
        <f t="shared" si="103"/>
        <v>4.4622933967986E-4</v>
      </c>
    </row>
    <row r="2243" spans="1:4">
      <c r="A2243" s="1">
        <v>2241</v>
      </c>
      <c r="B2243" s="3">
        <f t="shared" ref="B2243:B2306" si="105">4*((-1)^(A2243)/(2*A2243+1))</f>
        <v>-8.9225964755743927E-4</v>
      </c>
      <c r="C2243" s="3">
        <f t="shared" si="104"/>
        <v>3.1411466232819154</v>
      </c>
      <c r="D2243" s="22">
        <f t="shared" ref="D2243:D2306" si="106">ABS(C2243-PI())</f>
        <v>4.4603030787770948E-4</v>
      </c>
    </row>
    <row r="2244" spans="1:4">
      <c r="A2244" s="1">
        <v>2242</v>
      </c>
      <c r="B2244" s="3">
        <f t="shared" si="105"/>
        <v>8.9186176142697885E-4</v>
      </c>
      <c r="C2244" s="3">
        <f t="shared" ref="C2244:C2307" si="107">C2243+B2244</f>
        <v>3.1420384850433423</v>
      </c>
      <c r="D2244" s="22">
        <f t="shared" si="106"/>
        <v>4.4583145354915032E-4</v>
      </c>
    </row>
    <row r="2245" spans="1:4">
      <c r="A2245" s="1">
        <v>2243</v>
      </c>
      <c r="B2245" s="3">
        <f t="shared" si="105"/>
        <v>-8.9146422999777139E-4</v>
      </c>
      <c r="C2245" s="3">
        <f t="shared" si="107"/>
        <v>3.1411470208133445</v>
      </c>
      <c r="D2245" s="22">
        <f t="shared" si="106"/>
        <v>4.4563277644860122E-4</v>
      </c>
    </row>
    <row r="2246" spans="1:4">
      <c r="A2246" s="1">
        <v>2244</v>
      </c>
      <c r="B2246" s="3">
        <f t="shared" si="105"/>
        <v>8.9106705279572292E-4</v>
      </c>
      <c r="C2246" s="3">
        <f t="shared" si="107"/>
        <v>3.14203808786614</v>
      </c>
      <c r="D2246" s="22">
        <f t="shared" si="106"/>
        <v>4.4543427634691213E-4</v>
      </c>
    </row>
    <row r="2247" spans="1:4">
      <c r="A2247" s="1">
        <v>2245</v>
      </c>
      <c r="B2247" s="3">
        <f t="shared" si="105"/>
        <v>-8.9067022934758409E-4</v>
      </c>
      <c r="C2247" s="3">
        <f t="shared" si="107"/>
        <v>3.1411474176367924</v>
      </c>
      <c r="D2247" s="22">
        <f t="shared" si="106"/>
        <v>4.4523595300072216E-4</v>
      </c>
    </row>
    <row r="2248" spans="1:4">
      <c r="A2248" s="1">
        <v>2246</v>
      </c>
      <c r="B2248" s="3">
        <f t="shared" si="105"/>
        <v>8.9027375918094816E-4</v>
      </c>
      <c r="C2248" s="3">
        <f t="shared" si="107"/>
        <v>3.1420376913959736</v>
      </c>
      <c r="D2248" s="22">
        <f t="shared" si="106"/>
        <v>4.450378061804372E-4</v>
      </c>
    </row>
    <row r="2249" spans="1:4">
      <c r="A2249" s="1">
        <v>2247</v>
      </c>
      <c r="B2249" s="3">
        <f t="shared" si="105"/>
        <v>-8.898776418242492E-4</v>
      </c>
      <c r="C2249" s="3">
        <f t="shared" si="107"/>
        <v>3.1411478137541491</v>
      </c>
      <c r="D2249" s="22">
        <f t="shared" si="106"/>
        <v>4.4483983564402862E-4</v>
      </c>
    </row>
    <row r="2250" spans="1:4">
      <c r="A2250" s="1">
        <v>2248</v>
      </c>
      <c r="B2250" s="3">
        <f t="shared" si="105"/>
        <v>8.8948187680676003E-4</v>
      </c>
      <c r="C2250" s="3">
        <f t="shared" si="107"/>
        <v>3.1420372956309559</v>
      </c>
      <c r="D2250" s="22">
        <f t="shared" si="106"/>
        <v>4.4464204116279049E-4</v>
      </c>
    </row>
    <row r="2251" spans="1:4">
      <c r="A2251" s="1">
        <v>2249</v>
      </c>
      <c r="B2251" s="3">
        <f t="shared" si="105"/>
        <v>-8.8908646365859077E-4</v>
      </c>
      <c r="C2251" s="3">
        <f t="shared" si="107"/>
        <v>3.1411482091672975</v>
      </c>
      <c r="D2251" s="22">
        <f t="shared" si="106"/>
        <v>4.4444442249558236E-4</v>
      </c>
    </row>
    <row r="2252" spans="1:4">
      <c r="A2252" s="1">
        <v>2250</v>
      </c>
      <c r="B2252" s="3">
        <f t="shared" si="105"/>
        <v>8.8869140191068653E-4</v>
      </c>
      <c r="C2252" s="3">
        <f t="shared" si="107"/>
        <v>3.1420369005692081</v>
      </c>
      <c r="D2252" s="22">
        <f t="shared" si="106"/>
        <v>4.4424697941503055E-4</v>
      </c>
    </row>
    <row r="2253" spans="1:4">
      <c r="A2253" s="1">
        <v>2251</v>
      </c>
      <c r="B2253" s="3">
        <f t="shared" si="105"/>
        <v>-8.8829669109482569E-4</v>
      </c>
      <c r="C2253" s="3">
        <f t="shared" si="107"/>
        <v>3.1411486038781131</v>
      </c>
      <c r="D2253" s="22">
        <f t="shared" si="106"/>
        <v>4.4404971167999463E-4</v>
      </c>
    </row>
    <row r="2254" spans="1:4">
      <c r="A2254" s="1">
        <v>2252</v>
      </c>
      <c r="B2254" s="3">
        <f t="shared" si="105"/>
        <v>8.8790233074361824E-4</v>
      </c>
      <c r="C2254" s="3">
        <f t="shared" si="107"/>
        <v>3.1420365062088567</v>
      </c>
      <c r="D2254" s="22">
        <f t="shared" si="106"/>
        <v>4.4385261906354501E-4</v>
      </c>
    </row>
    <row r="2255" spans="1:4">
      <c r="A2255" s="1">
        <v>2253</v>
      </c>
      <c r="B2255" s="3">
        <f t="shared" si="105"/>
        <v>-8.8750832039050369E-4</v>
      </c>
      <c r="C2255" s="3">
        <f t="shared" si="107"/>
        <v>3.1411489978884664</v>
      </c>
      <c r="D2255" s="22">
        <f t="shared" si="106"/>
        <v>4.4365570132676169E-4</v>
      </c>
    </row>
    <row r="2256" spans="1:4">
      <c r="A2256" s="1">
        <v>2254</v>
      </c>
      <c r="B2256" s="3">
        <f t="shared" si="105"/>
        <v>8.8711465956974934E-4</v>
      </c>
      <c r="C2256" s="3">
        <f t="shared" si="107"/>
        <v>3.1420361125480363</v>
      </c>
      <c r="D2256" s="22">
        <f t="shared" si="106"/>
        <v>4.4345895824315917E-4</v>
      </c>
    </row>
    <row r="2257" spans="1:4">
      <c r="A2257" s="1">
        <v>2255</v>
      </c>
      <c r="B2257" s="3">
        <f t="shared" si="105"/>
        <v>-8.8672134781644864E-4</v>
      </c>
      <c r="C2257" s="3">
        <f t="shared" si="107"/>
        <v>3.1411493912002197</v>
      </c>
      <c r="D2257" s="22">
        <f t="shared" si="106"/>
        <v>4.4326238957337338E-4</v>
      </c>
    </row>
    <row r="2258" spans="1:4">
      <c r="A2258" s="1">
        <v>2256</v>
      </c>
      <c r="B2258" s="3">
        <f t="shared" si="105"/>
        <v>8.8632838466651894E-4</v>
      </c>
      <c r="C2258" s="3">
        <f t="shared" si="107"/>
        <v>3.1420357195848863</v>
      </c>
      <c r="D2258" s="22">
        <f t="shared" si="106"/>
        <v>4.4306599509313926E-4</v>
      </c>
    </row>
    <row r="2259" spans="1:4">
      <c r="A2259" s="1">
        <v>2257</v>
      </c>
      <c r="B2259" s="3">
        <f t="shared" si="105"/>
        <v>-8.8593576965669994E-4</v>
      </c>
      <c r="C2259" s="3">
        <f t="shared" si="107"/>
        <v>3.1411497838152296</v>
      </c>
      <c r="D2259" s="22">
        <f t="shared" si="106"/>
        <v>4.4286977456353682E-4</v>
      </c>
    </row>
    <row r="2260" spans="1:4">
      <c r="A2260" s="1">
        <v>2258</v>
      </c>
      <c r="B2260" s="3">
        <f t="shared" si="105"/>
        <v>8.8554350232455167E-4</v>
      </c>
      <c r="C2260" s="3">
        <f t="shared" si="107"/>
        <v>3.1420353273175543</v>
      </c>
      <c r="D2260" s="22">
        <f t="shared" si="106"/>
        <v>4.4267372776118918E-4</v>
      </c>
    </row>
    <row r="2261" spans="1:4">
      <c r="A2261" s="1">
        <v>2259</v>
      </c>
      <c r="B2261" s="3">
        <f t="shared" si="105"/>
        <v>-8.8515158220845325E-4</v>
      </c>
      <c r="C2261" s="3">
        <f t="shared" si="107"/>
        <v>3.1411501757353459</v>
      </c>
      <c r="D2261" s="22">
        <f t="shared" si="106"/>
        <v>4.4247785444717636E-4</v>
      </c>
    </row>
    <row r="2262" spans="1:4">
      <c r="A2262" s="1">
        <v>2260</v>
      </c>
      <c r="B2262" s="3">
        <f t="shared" si="105"/>
        <v>8.8476000884760012E-4</v>
      </c>
      <c r="C2262" s="3">
        <f t="shared" si="107"/>
        <v>3.1420349357441935</v>
      </c>
      <c r="D2262" s="22">
        <f t="shared" si="106"/>
        <v>4.4228215440034191E-4</v>
      </c>
    </row>
    <row r="2263" spans="1:4">
      <c r="A2263" s="1">
        <v>2261</v>
      </c>
      <c r="B2263" s="3">
        <f t="shared" si="105"/>
        <v>-8.8436878178200313E-4</v>
      </c>
      <c r="C2263" s="3">
        <f t="shared" si="107"/>
        <v>3.1411505669624114</v>
      </c>
      <c r="D2263" s="22">
        <f t="shared" si="106"/>
        <v>4.4208662738176585E-4</v>
      </c>
    </row>
    <row r="2264" spans="1:4">
      <c r="A2264" s="1">
        <v>2262</v>
      </c>
      <c r="B2264" s="3">
        <f t="shared" si="105"/>
        <v>8.8397790055248619E-4</v>
      </c>
      <c r="C2264" s="3">
        <f t="shared" si="107"/>
        <v>3.1420345448629639</v>
      </c>
      <c r="D2264" s="22">
        <f t="shared" si="106"/>
        <v>4.4189127317073584E-4</v>
      </c>
    </row>
    <row r="2265" spans="1:4">
      <c r="A2265" s="1">
        <v>2263</v>
      </c>
      <c r="B2265" s="3">
        <f t="shared" si="105"/>
        <v>-8.8358736470068482E-4</v>
      </c>
      <c r="C2265" s="3">
        <f t="shared" si="107"/>
        <v>3.141150957498263</v>
      </c>
      <c r="D2265" s="22">
        <f t="shared" si="106"/>
        <v>4.4169609153010825E-4</v>
      </c>
    </row>
    <row r="2266" spans="1:4">
      <c r="A2266" s="1">
        <v>2264</v>
      </c>
      <c r="B2266" s="3">
        <f t="shared" si="105"/>
        <v>8.8319717376904392E-4</v>
      </c>
      <c r="C2266" s="3">
        <f t="shared" si="107"/>
        <v>3.1420341546720318</v>
      </c>
      <c r="D2266" s="22">
        <f t="shared" si="106"/>
        <v>4.4150108223872664E-4</v>
      </c>
    </row>
    <row r="2267" spans="1:4">
      <c r="A2267" s="1">
        <v>2265</v>
      </c>
      <c r="B2267" s="3">
        <f t="shared" si="105"/>
        <v>-8.8280732730081665E-4</v>
      </c>
      <c r="C2267" s="3">
        <f t="shared" si="107"/>
        <v>3.141151347344731</v>
      </c>
      <c r="D2267" s="22">
        <f t="shared" si="106"/>
        <v>4.4130624506211191E-4</v>
      </c>
    </row>
    <row r="2268" spans="1:4">
      <c r="A2268" s="1">
        <v>2266</v>
      </c>
      <c r="B2268" s="3">
        <f t="shared" si="105"/>
        <v>8.8241782484006174E-4</v>
      </c>
      <c r="C2268" s="3">
        <f t="shared" si="107"/>
        <v>3.1420337651695709</v>
      </c>
      <c r="D2268" s="22">
        <f t="shared" si="106"/>
        <v>4.4111157977777538E-4</v>
      </c>
    </row>
    <row r="2269" spans="1:4">
      <c r="A2269" s="1">
        <v>2267</v>
      </c>
      <c r="B2269" s="3">
        <f t="shared" si="105"/>
        <v>-8.8202866593164282E-4</v>
      </c>
      <c r="C2269" s="3">
        <f t="shared" si="107"/>
        <v>3.1411517365036392</v>
      </c>
      <c r="D2269" s="22">
        <f t="shared" si="106"/>
        <v>4.4091708615390246E-4</v>
      </c>
    </row>
    <row r="2270" spans="1:4">
      <c r="A2270" s="1">
        <v>2268</v>
      </c>
      <c r="B2270" s="3">
        <f t="shared" si="105"/>
        <v>8.8163985012122551E-4</v>
      </c>
      <c r="C2270" s="3">
        <f t="shared" si="107"/>
        <v>3.1420333763537602</v>
      </c>
      <c r="D2270" s="22">
        <f t="shared" si="106"/>
        <v>4.4072276396711629E-4</v>
      </c>
    </row>
    <row r="2271" spans="1:4">
      <c r="A2271" s="1">
        <v>2269</v>
      </c>
      <c r="B2271" s="3">
        <f t="shared" si="105"/>
        <v>-8.8125137695527645E-4</v>
      </c>
      <c r="C2271" s="3">
        <f t="shared" si="107"/>
        <v>3.1411521249768048</v>
      </c>
      <c r="D2271" s="22">
        <f t="shared" si="106"/>
        <v>4.4052861298826684E-4</v>
      </c>
    </row>
    <row r="2272" spans="1:4">
      <c r="A2272" s="1">
        <v>2270</v>
      </c>
      <c r="B2272" s="3">
        <f t="shared" si="105"/>
        <v>8.8086324598106143E-4</v>
      </c>
      <c r="C2272" s="3">
        <f t="shared" si="107"/>
        <v>3.1420329882227858</v>
      </c>
      <c r="D2272" s="22">
        <f t="shared" si="106"/>
        <v>4.4033463299264497E-4</v>
      </c>
    </row>
    <row r="2273" spans="1:4">
      <c r="A2273" s="1">
        <v>2271</v>
      </c>
      <c r="B2273" s="3">
        <f t="shared" si="105"/>
        <v>-8.8047545674664314E-4</v>
      </c>
      <c r="C2273" s="3">
        <f t="shared" si="107"/>
        <v>3.1411525127660389</v>
      </c>
      <c r="D2273" s="22">
        <f t="shared" si="106"/>
        <v>4.4014082375420926E-4</v>
      </c>
    </row>
    <row r="2274" spans="1:4">
      <c r="A2274" s="1">
        <v>2272</v>
      </c>
      <c r="B2274" s="3">
        <f t="shared" si="105"/>
        <v>8.8008800880088006E-4</v>
      </c>
      <c r="C2274" s="3">
        <f t="shared" si="107"/>
        <v>3.1420326007748396</v>
      </c>
      <c r="D2274" s="22">
        <f t="shared" si="106"/>
        <v>4.3994718504647423E-4</v>
      </c>
    </row>
    <row r="2275" spans="1:4">
      <c r="A2275" s="1">
        <v>2273</v>
      </c>
      <c r="B2275" s="3">
        <f t="shared" si="105"/>
        <v>-8.7970090169342422E-4</v>
      </c>
      <c r="C2275" s="3">
        <f t="shared" si="107"/>
        <v>3.1411528998731462</v>
      </c>
      <c r="D2275" s="22">
        <f t="shared" si="106"/>
        <v>4.3975371664695118E-4</v>
      </c>
    </row>
    <row r="2276" spans="1:4">
      <c r="A2276" s="1">
        <v>2274</v>
      </c>
      <c r="B2276" s="3">
        <f t="shared" si="105"/>
        <v>8.7931413497471973E-4</v>
      </c>
      <c r="C2276" s="3">
        <f t="shared" si="107"/>
        <v>3.1420322140081209</v>
      </c>
      <c r="D2276" s="22">
        <f t="shared" si="106"/>
        <v>4.3956041832782233E-4</v>
      </c>
    </row>
    <row r="2277" spans="1:4">
      <c r="A2277" s="1">
        <v>2275</v>
      </c>
      <c r="B2277" s="3">
        <f t="shared" si="105"/>
        <v>-8.7892770819600092E-4</v>
      </c>
      <c r="C2277" s="3">
        <f t="shared" si="107"/>
        <v>3.1411532862999247</v>
      </c>
      <c r="D2277" s="22">
        <f t="shared" si="106"/>
        <v>4.3936728986837537E-4</v>
      </c>
    </row>
    <row r="2278" spans="1:4">
      <c r="A2278" s="1">
        <v>2276</v>
      </c>
      <c r="B2278" s="3">
        <f t="shared" si="105"/>
        <v>8.7854162090929061E-4</v>
      </c>
      <c r="C2278" s="3">
        <f t="shared" si="107"/>
        <v>3.1420318279208339</v>
      </c>
      <c r="D2278" s="22">
        <f t="shared" si="106"/>
        <v>4.3917433104079251E-4</v>
      </c>
    </row>
    <row r="2279" spans="1:4">
      <c r="A2279" s="1">
        <v>2277</v>
      </c>
      <c r="B2279" s="3">
        <f t="shared" si="105"/>
        <v>-8.7815587266739845E-4</v>
      </c>
      <c r="C2279" s="3">
        <f t="shared" si="107"/>
        <v>3.1411536720481665</v>
      </c>
      <c r="D2279" s="22">
        <f t="shared" si="106"/>
        <v>4.3898154162658187E-4</v>
      </c>
    </row>
    <row r="2280" spans="1:4">
      <c r="A2280" s="1">
        <v>2278</v>
      </c>
      <c r="B2280" s="3">
        <f t="shared" si="105"/>
        <v>8.7777046302391928E-4</v>
      </c>
      <c r="C2280" s="3">
        <f t="shared" si="107"/>
        <v>3.1420314425111906</v>
      </c>
      <c r="D2280" s="22">
        <f t="shared" si="106"/>
        <v>4.387889213974816E-4</v>
      </c>
    </row>
    <row r="2281" spans="1:4">
      <c r="A2281" s="1">
        <v>2279</v>
      </c>
      <c r="B2281" s="3">
        <f t="shared" si="105"/>
        <v>-8.7738539153323102E-4</v>
      </c>
      <c r="C2281" s="3">
        <f t="shared" si="107"/>
        <v>3.1411540571196572</v>
      </c>
      <c r="D2281" s="22">
        <f t="shared" si="106"/>
        <v>4.3859647013588798E-4</v>
      </c>
    </row>
    <row r="2282" spans="1:4">
      <c r="A2282" s="1">
        <v>2280</v>
      </c>
      <c r="B2282" s="3">
        <f t="shared" si="105"/>
        <v>8.7700065775049335E-4</v>
      </c>
      <c r="C2282" s="3">
        <f t="shared" si="107"/>
        <v>3.1420310577774075</v>
      </c>
      <c r="D2282" s="22">
        <f t="shared" si="106"/>
        <v>4.3840418761442734E-4</v>
      </c>
    </row>
    <row r="2283" spans="1:4">
      <c r="A2283" s="1">
        <v>2281</v>
      </c>
      <c r="B2283" s="3">
        <f t="shared" si="105"/>
        <v>-8.7661626123164589E-4</v>
      </c>
      <c r="C2283" s="3">
        <f t="shared" si="107"/>
        <v>3.1411544415161758</v>
      </c>
      <c r="D2283" s="22">
        <f t="shared" si="106"/>
        <v>4.3821207361727232E-4</v>
      </c>
    </row>
    <row r="2284" spans="1:4">
      <c r="A2284" s="1">
        <v>2282</v>
      </c>
      <c r="B2284" s="3">
        <f t="shared" si="105"/>
        <v>8.762322015334064E-4</v>
      </c>
      <c r="C2284" s="3">
        <f t="shared" si="107"/>
        <v>3.1420306737177093</v>
      </c>
      <c r="D2284" s="22">
        <f t="shared" si="106"/>
        <v>4.3802012791616107E-4</v>
      </c>
    </row>
    <row r="2285" spans="1:4">
      <c r="A2285" s="1">
        <v>2283</v>
      </c>
      <c r="B2285" s="3">
        <f t="shared" si="105"/>
        <v>-8.7584847821326915E-4</v>
      </c>
      <c r="C2285" s="3">
        <f t="shared" si="107"/>
        <v>3.1411548252394961</v>
      </c>
      <c r="D2285" s="22">
        <f t="shared" si="106"/>
        <v>4.3782835029704259E-4</v>
      </c>
    </row>
    <row r="2286" spans="1:4">
      <c r="A2286" s="1">
        <v>2284</v>
      </c>
      <c r="B2286" s="3">
        <f t="shared" si="105"/>
        <v>8.7546509082950317E-4</v>
      </c>
      <c r="C2286" s="3">
        <f t="shared" si="107"/>
        <v>3.1420302903303257</v>
      </c>
      <c r="D2286" s="22">
        <f t="shared" si="106"/>
        <v>4.376367405325432E-4</v>
      </c>
    </row>
    <row r="2287" spans="1:4">
      <c r="A2287" s="1">
        <v>2285</v>
      </c>
      <c r="B2287" s="3">
        <f t="shared" si="105"/>
        <v>-8.7508203894115077E-4</v>
      </c>
      <c r="C2287" s="3">
        <f t="shared" si="107"/>
        <v>3.1411552082913845</v>
      </c>
      <c r="D2287" s="22">
        <f t="shared" si="106"/>
        <v>4.374452984086119E-4</v>
      </c>
    </row>
    <row r="2288" spans="1:4">
      <c r="A2288" s="1">
        <v>2286</v>
      </c>
      <c r="B2288" s="3">
        <f t="shared" si="105"/>
        <v>8.7469932210802541E-4</v>
      </c>
      <c r="C2288" s="3">
        <f t="shared" si="107"/>
        <v>3.1420299076134923</v>
      </c>
      <c r="D2288" s="22">
        <f t="shared" si="106"/>
        <v>4.3725402369920729E-4</v>
      </c>
    </row>
    <row r="2289" spans="1:4">
      <c r="A2289" s="1">
        <v>2287</v>
      </c>
      <c r="B2289" s="3">
        <f t="shared" si="105"/>
        <v>-8.7431693989071038E-4</v>
      </c>
      <c r="C2289" s="3">
        <f t="shared" si="107"/>
        <v>3.1411555906736015</v>
      </c>
      <c r="D2289" s="22">
        <f t="shared" si="106"/>
        <v>4.3706291619161064E-4</v>
      </c>
    </row>
    <row r="2290" spans="1:4">
      <c r="A2290" s="1">
        <v>2288</v>
      </c>
      <c r="B2290" s="3">
        <f t="shared" si="105"/>
        <v>8.7393489185055709E-4</v>
      </c>
      <c r="C2290" s="3">
        <f t="shared" si="107"/>
        <v>3.142029525565452</v>
      </c>
      <c r="D2290" s="22">
        <f t="shared" si="106"/>
        <v>4.3687197565889235E-4</v>
      </c>
    </row>
    <row r="2291" spans="1:4">
      <c r="A2291" s="1">
        <v>2289</v>
      </c>
      <c r="B2291" s="3">
        <f t="shared" si="105"/>
        <v>-8.7355317754968329E-4</v>
      </c>
      <c r="C2291" s="3">
        <f t="shared" si="107"/>
        <v>3.1411559723879021</v>
      </c>
      <c r="D2291" s="22">
        <f t="shared" si="106"/>
        <v>4.3668120189099824E-4</v>
      </c>
    </row>
    <row r="2292" spans="1:4">
      <c r="A2292" s="1">
        <v>2290</v>
      </c>
      <c r="B2292" s="3">
        <f t="shared" si="105"/>
        <v>8.731717965509714E-4</v>
      </c>
      <c r="C2292" s="3">
        <f t="shared" si="107"/>
        <v>3.1420291441844532</v>
      </c>
      <c r="D2292" s="22">
        <f t="shared" si="106"/>
        <v>4.3649059466011053E-4</v>
      </c>
    </row>
    <row r="2293" spans="1:4">
      <c r="A2293" s="1">
        <v>2291</v>
      </c>
      <c r="B2293" s="3">
        <f t="shared" si="105"/>
        <v>-8.727907484180668E-4</v>
      </c>
      <c r="C2293" s="3">
        <f t="shared" si="107"/>
        <v>3.1411563534360352</v>
      </c>
      <c r="D2293" s="22">
        <f t="shared" si="106"/>
        <v>4.3630015375795139E-4</v>
      </c>
    </row>
    <row r="2294" spans="1:4">
      <c r="A2294" s="1">
        <v>2292</v>
      </c>
      <c r="B2294" s="3">
        <f t="shared" si="105"/>
        <v>8.724100327153762E-4</v>
      </c>
      <c r="C2294" s="3">
        <f t="shared" si="107"/>
        <v>3.1420287634687507</v>
      </c>
      <c r="D2294" s="22">
        <f t="shared" si="106"/>
        <v>4.3610987895759123E-4</v>
      </c>
    </row>
    <row r="2295" spans="1:4">
      <c r="A2295" s="1">
        <v>2293</v>
      </c>
      <c r="B2295" s="3">
        <f t="shared" si="105"/>
        <v>-8.7202964900806622E-4</v>
      </c>
      <c r="C2295" s="3">
        <f t="shared" si="107"/>
        <v>3.1411567338197428</v>
      </c>
      <c r="D2295" s="22">
        <f t="shared" si="106"/>
        <v>4.3591977005030813E-4</v>
      </c>
    </row>
    <row r="2296" spans="1:4">
      <c r="A2296" s="1">
        <v>2294</v>
      </c>
      <c r="B2296" s="3">
        <f t="shared" si="105"/>
        <v>8.7164959686206146E-4</v>
      </c>
      <c r="C2296" s="3">
        <f t="shared" si="107"/>
        <v>3.142028383416605</v>
      </c>
      <c r="D2296" s="22">
        <f t="shared" si="106"/>
        <v>4.3572982681183703E-4</v>
      </c>
    </row>
    <row r="2297" spans="1:4">
      <c r="A2297" s="1">
        <v>2295</v>
      </c>
      <c r="B2297" s="3">
        <f t="shared" si="105"/>
        <v>-8.7126987584404273E-4</v>
      </c>
      <c r="C2297" s="3">
        <f t="shared" si="107"/>
        <v>3.141157113540761</v>
      </c>
      <c r="D2297" s="22">
        <f t="shared" si="106"/>
        <v>4.3554004903212373E-4</v>
      </c>
    </row>
    <row r="2298" spans="1:4">
      <c r="A2298" s="1">
        <v>2296</v>
      </c>
      <c r="B2298" s="3">
        <f t="shared" si="105"/>
        <v>8.7089048552144567E-4</v>
      </c>
      <c r="C2298" s="3">
        <f t="shared" si="107"/>
        <v>3.1420280040262822</v>
      </c>
      <c r="D2298" s="22">
        <f t="shared" si="106"/>
        <v>4.3535043648912364E-4</v>
      </c>
    </row>
    <row r="2299" spans="1:4">
      <c r="A2299" s="1">
        <v>2297</v>
      </c>
      <c r="B2299" s="3">
        <f t="shared" si="105"/>
        <v>-8.7051142546245924E-4</v>
      </c>
      <c r="C2299" s="3">
        <f t="shared" si="107"/>
        <v>3.1411574926008199</v>
      </c>
      <c r="D2299" s="22">
        <f t="shared" si="106"/>
        <v>4.3516098897322664E-4</v>
      </c>
    </row>
    <row r="2300" spans="1:4">
      <c r="A2300" s="1">
        <v>2298</v>
      </c>
      <c r="B2300" s="3">
        <f t="shared" si="105"/>
        <v>8.7013269523602351E-4</v>
      </c>
      <c r="C2300" s="3">
        <f t="shared" si="107"/>
        <v>3.1420276252960559</v>
      </c>
      <c r="D2300" s="22">
        <f t="shared" si="106"/>
        <v>4.3497170626283221E-4</v>
      </c>
    </row>
    <row r="2301" spans="1:4">
      <c r="A2301" s="1">
        <v>2299</v>
      </c>
      <c r="B2301" s="3">
        <f t="shared" si="105"/>
        <v>-8.6975429441182861E-4</v>
      </c>
      <c r="C2301" s="3">
        <f t="shared" si="107"/>
        <v>3.1411578710016439</v>
      </c>
      <c r="D2301" s="22">
        <f t="shared" si="106"/>
        <v>4.3478258814921844E-4</v>
      </c>
    </row>
    <row r="2302" spans="1:4">
      <c r="A2302" s="1">
        <v>2300</v>
      </c>
      <c r="B2302" s="3">
        <f t="shared" si="105"/>
        <v>8.69376222560313E-4</v>
      </c>
      <c r="C2302" s="3">
        <f t="shared" si="107"/>
        <v>3.1420272472242043</v>
      </c>
      <c r="D2302" s="22">
        <f t="shared" si="106"/>
        <v>4.3459363441122889E-4</v>
      </c>
    </row>
    <row r="2303" spans="1:4">
      <c r="A2303" s="1">
        <v>2301</v>
      </c>
      <c r="B2303" s="3">
        <f t="shared" si="105"/>
        <v>-8.6899847925266127E-4</v>
      </c>
      <c r="C2303" s="3">
        <f t="shared" si="107"/>
        <v>3.1411582487449516</v>
      </c>
      <c r="D2303" s="22">
        <f t="shared" si="106"/>
        <v>4.344048448414739E-4</v>
      </c>
    </row>
    <row r="2304" spans="1:4">
      <c r="A2304" s="1">
        <v>2302</v>
      </c>
      <c r="B2304" s="3">
        <f t="shared" si="105"/>
        <v>8.6862106406080351E-4</v>
      </c>
      <c r="C2304" s="3">
        <f t="shared" si="107"/>
        <v>3.1420268698090124</v>
      </c>
      <c r="D2304" s="22">
        <f t="shared" si="106"/>
        <v>4.3421621921924114E-4</v>
      </c>
    </row>
    <row r="2305" spans="1:4">
      <c r="A2305" s="1">
        <v>2303</v>
      </c>
      <c r="B2305" s="3">
        <f t="shared" si="105"/>
        <v>-8.6824397655741261E-4</v>
      </c>
      <c r="C2305" s="3">
        <f t="shared" si="107"/>
        <v>3.1411586258324551</v>
      </c>
      <c r="D2305" s="22">
        <f t="shared" si="106"/>
        <v>4.3402775733802912E-4</v>
      </c>
    </row>
    <row r="2306" spans="1:4">
      <c r="A2306" s="1">
        <v>2304</v>
      </c>
      <c r="B2306" s="3">
        <f t="shared" si="105"/>
        <v>8.678672163159037E-4</v>
      </c>
      <c r="C2306" s="3">
        <f t="shared" si="107"/>
        <v>3.1420264930487711</v>
      </c>
      <c r="D2306" s="22">
        <f t="shared" si="106"/>
        <v>4.3383945897801368E-4</v>
      </c>
    </row>
    <row r="2307" spans="1:4">
      <c r="A2307" s="1">
        <v>2305</v>
      </c>
      <c r="B2307" s="3">
        <f t="shared" ref="B2307:B2370" si="108">4*((-1)^(A2307)/(2*A2307+1))</f>
        <v>-8.6749078291043153E-4</v>
      </c>
      <c r="C2307" s="3">
        <f t="shared" si="107"/>
        <v>3.1411590022658609</v>
      </c>
      <c r="D2307" s="22">
        <f t="shared" ref="D2307:D2370" si="109">ABS(C2307-PI())</f>
        <v>4.3365132393224926E-4</v>
      </c>
    </row>
    <row r="2308" spans="1:4">
      <c r="A2308" s="1">
        <v>2306</v>
      </c>
      <c r="B2308" s="3">
        <f t="shared" si="108"/>
        <v>8.6711467591588987E-4</v>
      </c>
      <c r="C2308" s="3">
        <f t="shared" ref="C2308:C2371" si="110">C2307+B2308</f>
        <v>3.1420261169417767</v>
      </c>
      <c r="D2308" s="22">
        <f t="shared" si="109"/>
        <v>4.3346335198357622E-4</v>
      </c>
    </row>
    <row r="2309" spans="1:4">
      <c r="A2309" s="1">
        <v>2307</v>
      </c>
      <c r="B2309" s="3">
        <f t="shared" si="108"/>
        <v>-8.6673889490790899E-4</v>
      </c>
      <c r="C2309" s="3">
        <f t="shared" si="110"/>
        <v>3.141159378046869</v>
      </c>
      <c r="D2309" s="22">
        <f t="shared" si="109"/>
        <v>4.3327554292416082E-4</v>
      </c>
    </row>
    <row r="2310" spans="1:4">
      <c r="A2310" s="1">
        <v>2308</v>
      </c>
      <c r="B2310" s="3">
        <f t="shared" si="108"/>
        <v>8.6636343946285466E-4</v>
      </c>
      <c r="C2310" s="3">
        <f t="shared" si="110"/>
        <v>3.1420257414863317</v>
      </c>
      <c r="D2310" s="22">
        <f t="shared" si="109"/>
        <v>4.3308789653861979E-4</v>
      </c>
    </row>
    <row r="2311" spans="1:4">
      <c r="A2311" s="1">
        <v>2309</v>
      </c>
      <c r="B2311" s="3">
        <f t="shared" si="108"/>
        <v>-8.6598830915782634E-4</v>
      </c>
      <c r="C2311" s="3">
        <f t="shared" si="110"/>
        <v>3.141159753177174</v>
      </c>
      <c r="D2311" s="22">
        <f t="shared" si="109"/>
        <v>4.3290041261911938E-4</v>
      </c>
    </row>
    <row r="2312" spans="1:4">
      <c r="A2312" s="1">
        <v>2310</v>
      </c>
      <c r="B2312" s="3">
        <f t="shared" si="108"/>
        <v>8.6561350357065565E-4</v>
      </c>
      <c r="C2312" s="3">
        <f t="shared" si="110"/>
        <v>3.1420253666807447</v>
      </c>
      <c r="D2312" s="22">
        <f t="shared" si="109"/>
        <v>4.3271309095160859E-4</v>
      </c>
    </row>
    <row r="2313" spans="1:4">
      <c r="A2313" s="1">
        <v>2311</v>
      </c>
      <c r="B2313" s="3">
        <f t="shared" si="108"/>
        <v>-8.6523902227990477E-4</v>
      </c>
      <c r="C2313" s="3">
        <f t="shared" si="110"/>
        <v>3.1411601276584649</v>
      </c>
      <c r="D2313" s="22">
        <f t="shared" si="109"/>
        <v>4.3252593132825368E-4</v>
      </c>
    </row>
    <row r="2314" spans="1:4">
      <c r="A2314" s="1">
        <v>2312</v>
      </c>
      <c r="B2314" s="3">
        <f t="shared" si="108"/>
        <v>8.6486486486486486E-4</v>
      </c>
      <c r="C2314" s="3">
        <f t="shared" si="110"/>
        <v>3.1420249925233299</v>
      </c>
      <c r="D2314" s="22">
        <f t="shared" si="109"/>
        <v>4.3233893353677999E-4</v>
      </c>
    </row>
    <row r="2315" spans="1:4">
      <c r="A2315" s="1">
        <v>2313</v>
      </c>
      <c r="B2315" s="3">
        <f t="shared" si="108"/>
        <v>-8.6449103090555438E-4</v>
      </c>
      <c r="C2315" s="3">
        <f t="shared" si="110"/>
        <v>3.1411605014924242</v>
      </c>
      <c r="D2315" s="22">
        <f t="shared" si="109"/>
        <v>4.3215209736890969E-4</v>
      </c>
    </row>
    <row r="2316" spans="1:4">
      <c r="A2316" s="1">
        <v>2314</v>
      </c>
      <c r="B2316" s="3">
        <f t="shared" si="108"/>
        <v>8.6411751998271766E-4</v>
      </c>
      <c r="C2316" s="3">
        <f t="shared" si="110"/>
        <v>3.1420246190124068</v>
      </c>
      <c r="D2316" s="22">
        <f t="shared" si="109"/>
        <v>4.3196542261370041E-4</v>
      </c>
    </row>
    <row r="2317" spans="1:4">
      <c r="A2317" s="1">
        <v>2315</v>
      </c>
      <c r="B2317" s="3">
        <f t="shared" si="108"/>
        <v>-8.6374433167782339E-4</v>
      </c>
      <c r="C2317" s="3">
        <f t="shared" si="110"/>
        <v>3.1411608746807289</v>
      </c>
      <c r="D2317" s="22">
        <f t="shared" si="109"/>
        <v>4.3177890906420657E-4</v>
      </c>
    </row>
    <row r="2318" spans="1:4">
      <c r="A2318" s="1">
        <v>2316</v>
      </c>
      <c r="B2318" s="3">
        <f t="shared" si="108"/>
        <v>8.6337146557306278E-4</v>
      </c>
      <c r="C2318" s="3">
        <f t="shared" si="110"/>
        <v>3.1420242461463022</v>
      </c>
      <c r="D2318" s="22">
        <f t="shared" si="109"/>
        <v>4.3159255650904171E-4</v>
      </c>
    </row>
    <row r="2319" spans="1:4">
      <c r="A2319" s="1">
        <v>2317</v>
      </c>
      <c r="B2319" s="3">
        <f t="shared" si="108"/>
        <v>-8.6299892125134845E-4</v>
      </c>
      <c r="C2319" s="3">
        <f t="shared" si="110"/>
        <v>3.141161247225051</v>
      </c>
      <c r="D2319" s="22">
        <f t="shared" si="109"/>
        <v>4.3140636474214844E-4</v>
      </c>
    </row>
    <row r="2320" spans="1:4">
      <c r="A2320" s="1">
        <v>2318</v>
      </c>
      <c r="B2320" s="3">
        <f t="shared" si="108"/>
        <v>8.6262669829631228E-4</v>
      </c>
      <c r="C2320" s="3">
        <f t="shared" si="110"/>
        <v>3.1420238739233475</v>
      </c>
      <c r="D2320" s="22">
        <f t="shared" si="109"/>
        <v>4.3122033355436074E-4</v>
      </c>
    </row>
    <row r="2321" spans="1:4">
      <c r="A2321" s="1">
        <v>2319</v>
      </c>
      <c r="B2321" s="3">
        <f t="shared" si="108"/>
        <v>-8.6225479629230435E-4</v>
      </c>
      <c r="C2321" s="3">
        <f t="shared" si="110"/>
        <v>3.1411616191270553</v>
      </c>
      <c r="D2321" s="22">
        <f t="shared" si="109"/>
        <v>4.3103446273784485E-4</v>
      </c>
    </row>
    <row r="2322" spans="1:4">
      <c r="A2322" s="1">
        <v>2320</v>
      </c>
      <c r="B2322" s="3">
        <f t="shared" si="108"/>
        <v>8.6188321482439127E-4</v>
      </c>
      <c r="C2322" s="3">
        <f t="shared" si="110"/>
        <v>3.1420235023418797</v>
      </c>
      <c r="D2322" s="22">
        <f t="shared" si="109"/>
        <v>4.3084875208654339E-4</v>
      </c>
    </row>
    <row r="2323" spans="1:4">
      <c r="A2323" s="1">
        <v>2321</v>
      </c>
      <c r="B2323" s="3">
        <f t="shared" si="108"/>
        <v>-8.6151195347835456E-4</v>
      </c>
      <c r="C2323" s="3">
        <f t="shared" si="110"/>
        <v>3.1411619903884014</v>
      </c>
      <c r="D2323" s="22">
        <f t="shared" si="109"/>
        <v>4.3066320139173442E-4</v>
      </c>
    </row>
    <row r="2324" spans="1:4">
      <c r="A2324" s="1">
        <v>2322</v>
      </c>
      <c r="B2324" s="3">
        <f t="shared" si="108"/>
        <v>8.6114101184068897E-4</v>
      </c>
      <c r="C2324" s="3">
        <f t="shared" si="110"/>
        <v>3.1420231314002423</v>
      </c>
      <c r="D2324" s="22">
        <f t="shared" si="109"/>
        <v>4.3047781044913691E-4</v>
      </c>
    </row>
    <row r="2325" spans="1:4">
      <c r="A2325" s="1">
        <v>2323</v>
      </c>
      <c r="B2325" s="3">
        <f t="shared" si="108"/>
        <v>-8.607703894986013E-4</v>
      </c>
      <c r="C2325" s="3">
        <f t="shared" si="110"/>
        <v>3.1411623610107435</v>
      </c>
      <c r="D2325" s="22">
        <f t="shared" si="109"/>
        <v>4.3029257904958484E-4</v>
      </c>
    </row>
    <row r="2326" spans="1:4">
      <c r="A2326" s="1">
        <v>2324</v>
      </c>
      <c r="B2326" s="3">
        <f t="shared" si="108"/>
        <v>8.6040008604000866E-4</v>
      </c>
      <c r="C2326" s="3">
        <f t="shared" si="110"/>
        <v>3.1420227610967837</v>
      </c>
      <c r="D2326" s="22">
        <f t="shared" si="109"/>
        <v>4.3010750699057354E-4</v>
      </c>
    </row>
    <row r="2327" spans="1:4">
      <c r="A2327" s="1">
        <v>2325</v>
      </c>
      <c r="B2327" s="3">
        <f t="shared" si="108"/>
        <v>-8.6003010105353687E-4</v>
      </c>
      <c r="C2327" s="3">
        <f t="shared" si="110"/>
        <v>3.1411627309957302</v>
      </c>
      <c r="D2327" s="22">
        <f t="shared" si="109"/>
        <v>4.2992259406293698E-4</v>
      </c>
    </row>
    <row r="2328" spans="1:4">
      <c r="A2328" s="1">
        <v>2326</v>
      </c>
      <c r="B2328" s="3">
        <f t="shared" si="108"/>
        <v>8.596604341285192E-4</v>
      </c>
      <c r="C2328" s="3">
        <f t="shared" si="110"/>
        <v>3.1420223914298586</v>
      </c>
      <c r="D2328" s="22">
        <f t="shared" si="109"/>
        <v>4.2973784006550275E-4</v>
      </c>
    </row>
    <row r="2329" spans="1:4">
      <c r="A2329" s="1">
        <v>2327</v>
      </c>
      <c r="B2329" s="3">
        <f t="shared" si="108"/>
        <v>-8.5929108485499465E-4</v>
      </c>
      <c r="C2329" s="3">
        <f t="shared" si="110"/>
        <v>3.1411631003450036</v>
      </c>
      <c r="D2329" s="22">
        <f t="shared" si="109"/>
        <v>4.2955324478954893E-4</v>
      </c>
    </row>
    <row r="2330" spans="1:4">
      <c r="A2330" s="1">
        <v>2328</v>
      </c>
      <c r="B2330" s="3">
        <f t="shared" si="108"/>
        <v>8.5892205282370627E-4</v>
      </c>
      <c r="C2330" s="3">
        <f t="shared" si="110"/>
        <v>3.1420220223978275</v>
      </c>
      <c r="D2330" s="22">
        <f t="shared" si="109"/>
        <v>4.2936880803434718E-4</v>
      </c>
    </row>
    <row r="2331" spans="1:4">
      <c r="A2331" s="1">
        <v>2329</v>
      </c>
      <c r="B2331" s="3">
        <f t="shared" si="108"/>
        <v>-8.585533376261E-4</v>
      </c>
      <c r="C2331" s="3">
        <f t="shared" si="110"/>
        <v>3.1411634690602015</v>
      </c>
      <c r="D2331" s="22">
        <f t="shared" si="109"/>
        <v>4.2918452959161968E-4</v>
      </c>
    </row>
    <row r="2332" spans="1:4">
      <c r="A2332" s="1">
        <v>2330</v>
      </c>
      <c r="B2332" s="3">
        <f t="shared" si="108"/>
        <v>8.5818493885432307E-4</v>
      </c>
      <c r="C2332" s="3">
        <f t="shared" si="110"/>
        <v>3.142021653999056</v>
      </c>
      <c r="D2332" s="22">
        <f t="shared" si="109"/>
        <v>4.2900040926285854E-4</v>
      </c>
    </row>
    <row r="2333" spans="1:4">
      <c r="A2333" s="1">
        <v>2331</v>
      </c>
      <c r="B2333" s="3">
        <f t="shared" si="108"/>
        <v>-8.5781685610122243E-4</v>
      </c>
      <c r="C2333" s="3">
        <f t="shared" si="110"/>
        <v>3.1411638371429547</v>
      </c>
      <c r="D2333" s="22">
        <f t="shared" si="109"/>
        <v>4.2881644683845366E-4</v>
      </c>
    </row>
    <row r="2334" spans="1:4">
      <c r="A2334" s="1">
        <v>2332</v>
      </c>
      <c r="B2334" s="3">
        <f t="shared" si="108"/>
        <v>8.5744908896034293E-4</v>
      </c>
      <c r="C2334" s="3">
        <f t="shared" si="110"/>
        <v>3.1420212862319148</v>
      </c>
      <c r="D2334" s="22">
        <f t="shared" si="109"/>
        <v>4.2863264212167351E-4</v>
      </c>
    </row>
    <row r="2335" spans="1:4">
      <c r="A2335" s="1">
        <v>2333</v>
      </c>
      <c r="B2335" s="3">
        <f t="shared" si="108"/>
        <v>-8.5708163702592668E-4</v>
      </c>
      <c r="C2335" s="3">
        <f t="shared" si="110"/>
        <v>3.1411642045948889</v>
      </c>
      <c r="D2335" s="22">
        <f t="shared" si="109"/>
        <v>4.2844899490424027E-4</v>
      </c>
    </row>
    <row r="2336" spans="1:4">
      <c r="A2336" s="1">
        <v>2334</v>
      </c>
      <c r="B2336" s="3">
        <f t="shared" si="108"/>
        <v>8.5671449989291066E-4</v>
      </c>
      <c r="C2336" s="3">
        <f t="shared" si="110"/>
        <v>3.1420209190947817</v>
      </c>
      <c r="D2336" s="22">
        <f t="shared" si="109"/>
        <v>4.2826550498853422E-4</v>
      </c>
    </row>
    <row r="2337" spans="1:4">
      <c r="A2337" s="1">
        <v>2335</v>
      </c>
      <c r="B2337" s="3">
        <f t="shared" si="108"/>
        <v>-8.5634767715692573E-4</v>
      </c>
      <c r="C2337" s="3">
        <f t="shared" si="110"/>
        <v>3.1411645714176246</v>
      </c>
      <c r="D2337" s="22">
        <f t="shared" si="109"/>
        <v>4.2808217216849798E-4</v>
      </c>
    </row>
    <row r="2338" spans="1:4">
      <c r="A2338" s="1">
        <v>2336</v>
      </c>
      <c r="B2338" s="3">
        <f t="shared" si="108"/>
        <v>8.559811684142949E-4</v>
      </c>
      <c r="C2338" s="3">
        <f t="shared" si="110"/>
        <v>3.1420205525860387</v>
      </c>
      <c r="D2338" s="22">
        <f t="shared" si="109"/>
        <v>4.2789899624562366E-4</v>
      </c>
    </row>
    <row r="2339" spans="1:4">
      <c r="A2339" s="1">
        <v>2337</v>
      </c>
      <c r="B2339" s="3">
        <f t="shared" si="108"/>
        <v>-8.5561497326203204E-4</v>
      </c>
      <c r="C2339" s="3">
        <f t="shared" si="110"/>
        <v>3.1411649376127766</v>
      </c>
      <c r="D2339" s="22">
        <f t="shared" si="109"/>
        <v>4.2771597701651842E-4</v>
      </c>
    </row>
    <row r="2340" spans="1:4">
      <c r="A2340" s="1">
        <v>2338</v>
      </c>
      <c r="B2340" s="3">
        <f t="shared" si="108"/>
        <v>8.5524909129784047E-4</v>
      </c>
      <c r="C2340" s="3">
        <f t="shared" si="110"/>
        <v>3.1420201867040745</v>
      </c>
      <c r="D2340" s="22">
        <f t="shared" si="109"/>
        <v>4.2753311428134211E-4</v>
      </c>
    </row>
    <row r="2341" spans="1:4">
      <c r="A2341" s="1">
        <v>2339</v>
      </c>
      <c r="B2341" s="3">
        <f t="shared" si="108"/>
        <v>-8.5488352212011111E-4</v>
      </c>
      <c r="C2341" s="3">
        <f t="shared" si="110"/>
        <v>3.1411653031819542</v>
      </c>
      <c r="D2341" s="22">
        <f t="shared" si="109"/>
        <v>4.2735040783892231E-4</v>
      </c>
    </row>
    <row r="2342" spans="1:4">
      <c r="A2342" s="1">
        <v>2340</v>
      </c>
      <c r="B2342" s="3">
        <f t="shared" si="108"/>
        <v>8.5451826532792138E-4</v>
      </c>
      <c r="C2342" s="3">
        <f t="shared" si="110"/>
        <v>3.1420198214472821</v>
      </c>
      <c r="D2342" s="22">
        <f t="shared" si="109"/>
        <v>4.2716785748897479E-4</v>
      </c>
    </row>
    <row r="2343" spans="1:4">
      <c r="A2343" s="1">
        <v>2341</v>
      </c>
      <c r="B2343" s="3">
        <f t="shared" si="108"/>
        <v>-8.5415332052103351E-4</v>
      </c>
      <c r="C2343" s="3">
        <f t="shared" si="110"/>
        <v>3.141165668126761</v>
      </c>
      <c r="D2343" s="22">
        <f t="shared" si="109"/>
        <v>4.269854630321035E-4</v>
      </c>
    </row>
    <row r="2344" spans="1:4">
      <c r="A2344" s="1">
        <v>2342</v>
      </c>
      <c r="B2344" s="3">
        <f t="shared" si="108"/>
        <v>8.5378868729989329E-4</v>
      </c>
      <c r="C2344" s="3">
        <f t="shared" si="110"/>
        <v>3.1420194568140607</v>
      </c>
      <c r="D2344" s="22">
        <f t="shared" si="109"/>
        <v>4.2680322426758011E-4</v>
      </c>
    </row>
    <row r="2345" spans="1:4">
      <c r="A2345" s="1">
        <v>2343</v>
      </c>
      <c r="B2345" s="3">
        <f t="shared" si="108"/>
        <v>-8.5342436526562838E-4</v>
      </c>
      <c r="C2345" s="3">
        <f t="shared" si="110"/>
        <v>3.1411660324487949</v>
      </c>
      <c r="D2345" s="22">
        <f t="shared" si="109"/>
        <v>4.2662114099822901E-4</v>
      </c>
    </row>
    <row r="2346" spans="1:4">
      <c r="A2346" s="1">
        <v>2344</v>
      </c>
      <c r="B2346" s="3">
        <f t="shared" si="108"/>
        <v>8.5306035402004689E-4</v>
      </c>
      <c r="C2346" s="3">
        <f t="shared" si="110"/>
        <v>3.1420190928028151</v>
      </c>
      <c r="D2346" s="22">
        <f t="shared" si="109"/>
        <v>4.2643921302198962E-4</v>
      </c>
    </row>
    <row r="2347" spans="1:4">
      <c r="A2347" s="1">
        <v>2345</v>
      </c>
      <c r="B2347" s="3">
        <f t="shared" si="108"/>
        <v>-8.5269665316563628E-4</v>
      </c>
      <c r="C2347" s="3">
        <f t="shared" si="110"/>
        <v>3.1411663961496497</v>
      </c>
      <c r="D2347" s="22">
        <f t="shared" si="109"/>
        <v>4.2625744014346267E-4</v>
      </c>
    </row>
    <row r="2348" spans="1:4">
      <c r="A2348" s="1">
        <v>2346</v>
      </c>
      <c r="B2348" s="3">
        <f t="shared" si="108"/>
        <v>8.5233326230556143E-4</v>
      </c>
      <c r="C2348" s="3">
        <f t="shared" si="110"/>
        <v>3.142018729411955</v>
      </c>
      <c r="D2348" s="22">
        <f t="shared" si="109"/>
        <v>4.2607582216191986E-4</v>
      </c>
    </row>
    <row r="2349" spans="1:4">
      <c r="A2349" s="1">
        <v>2347</v>
      </c>
      <c r="B2349" s="3">
        <f t="shared" si="108"/>
        <v>-8.5197018104366342E-4</v>
      </c>
      <c r="C2349" s="3">
        <f t="shared" si="110"/>
        <v>3.1411667592309112</v>
      </c>
      <c r="D2349" s="22">
        <f t="shared" si="109"/>
        <v>4.2589435888196192E-4</v>
      </c>
    </row>
    <row r="2350" spans="1:4">
      <c r="A2350" s="1">
        <v>2348</v>
      </c>
      <c r="B2350" s="3">
        <f t="shared" si="108"/>
        <v>8.5160740898445816E-4</v>
      </c>
      <c r="C2350" s="3">
        <f t="shared" si="110"/>
        <v>3.1420183666398955</v>
      </c>
      <c r="D2350" s="22">
        <f t="shared" si="109"/>
        <v>4.2571305010241645E-4</v>
      </c>
    </row>
    <row r="2351" spans="1:4">
      <c r="A2351" s="1">
        <v>2349</v>
      </c>
      <c r="B2351" s="3">
        <f t="shared" si="108"/>
        <v>-8.5124494573313473E-4</v>
      </c>
      <c r="C2351" s="3">
        <f t="shared" si="110"/>
        <v>3.1411671216941626</v>
      </c>
      <c r="D2351" s="22">
        <f t="shared" si="109"/>
        <v>4.2553189563054872E-4</v>
      </c>
    </row>
    <row r="2352" spans="1:4">
      <c r="A2352" s="1">
        <v>2350</v>
      </c>
      <c r="B2352" s="3">
        <f t="shared" si="108"/>
        <v>8.5088279089555409E-4</v>
      </c>
      <c r="C2352" s="3">
        <f t="shared" si="110"/>
        <v>3.1420180044850583</v>
      </c>
      <c r="D2352" s="22">
        <f t="shared" si="109"/>
        <v>4.2535089526518632E-4</v>
      </c>
    </row>
    <row r="2353" spans="1:4">
      <c r="A2353" s="1">
        <v>2351</v>
      </c>
      <c r="B2353" s="3">
        <f t="shared" si="108"/>
        <v>-8.5052094407824788E-4</v>
      </c>
      <c r="C2353" s="3">
        <f t="shared" si="110"/>
        <v>3.14116748354098</v>
      </c>
      <c r="D2353" s="22">
        <f t="shared" si="109"/>
        <v>4.2517004881315046E-4</v>
      </c>
    </row>
    <row r="2354" spans="1:4">
      <c r="A2354" s="1">
        <v>2352</v>
      </c>
      <c r="B2354" s="3">
        <f t="shared" si="108"/>
        <v>8.5015940488841659E-4</v>
      </c>
      <c r="C2354" s="3">
        <f t="shared" si="110"/>
        <v>3.1420176429458682</v>
      </c>
      <c r="D2354" s="22">
        <f t="shared" si="109"/>
        <v>4.2498935607504507E-4</v>
      </c>
    </row>
    <row r="2355" spans="1:4">
      <c r="A2355" s="1">
        <v>2353</v>
      </c>
      <c r="B2355" s="3">
        <f t="shared" si="108"/>
        <v>-8.4979817293392816E-4</v>
      </c>
      <c r="C2355" s="3">
        <f t="shared" si="110"/>
        <v>3.1411678447729341</v>
      </c>
      <c r="D2355" s="22">
        <f t="shared" si="109"/>
        <v>4.2480881685902361E-4</v>
      </c>
    </row>
    <row r="2356" spans="1:4">
      <c r="A2356" s="1">
        <v>2354</v>
      </c>
      <c r="B2356" s="3">
        <f t="shared" si="108"/>
        <v>8.4943724782331708E-4</v>
      </c>
      <c r="C2356" s="3">
        <f t="shared" si="110"/>
        <v>3.1420172820207575</v>
      </c>
      <c r="D2356" s="22">
        <f t="shared" si="109"/>
        <v>4.2462843096435776E-4</v>
      </c>
    </row>
    <row r="2357" spans="1:4">
      <c r="A2357" s="1">
        <v>2355</v>
      </c>
      <c r="B2357" s="3">
        <f t="shared" si="108"/>
        <v>-8.4907662916578223E-4</v>
      </c>
      <c r="C2357" s="3">
        <f t="shared" si="110"/>
        <v>3.1411682053915917</v>
      </c>
      <c r="D2357" s="22">
        <f t="shared" si="109"/>
        <v>4.2444819820142143E-4</v>
      </c>
    </row>
    <row r="2358" spans="1:4">
      <c r="A2358" s="1">
        <v>2356</v>
      </c>
      <c r="B2358" s="3">
        <f t="shared" si="108"/>
        <v>8.4871631657118605E-4</v>
      </c>
      <c r="C2358" s="3">
        <f t="shared" si="110"/>
        <v>3.142016921708163</v>
      </c>
      <c r="D2358" s="22">
        <f t="shared" si="109"/>
        <v>4.2426811836993039E-4</v>
      </c>
    </row>
    <row r="2359" spans="1:4">
      <c r="A2359" s="1">
        <v>2357</v>
      </c>
      <c r="B2359" s="3">
        <f t="shared" si="108"/>
        <v>-8.4835630965005297E-4</v>
      </c>
      <c r="C2359" s="3">
        <f t="shared" si="110"/>
        <v>3.1411685653985129</v>
      </c>
      <c r="D2359" s="22">
        <f t="shared" si="109"/>
        <v>4.2408819128025854E-4</v>
      </c>
    </row>
    <row r="2360" spans="1:4">
      <c r="A2360" s="1">
        <v>2358</v>
      </c>
      <c r="B2360" s="3">
        <f t="shared" si="108"/>
        <v>8.4799660801356794E-4</v>
      </c>
      <c r="C2360" s="3">
        <f t="shared" si="110"/>
        <v>3.1420165620065266</v>
      </c>
      <c r="D2360" s="22">
        <f t="shared" si="109"/>
        <v>4.2390841673345392E-4</v>
      </c>
    </row>
    <row r="2361" spans="1:4">
      <c r="A2361" s="1">
        <v>2359</v>
      </c>
      <c r="B2361" s="3">
        <f t="shared" si="108"/>
        <v>-8.4763721127357496E-4</v>
      </c>
      <c r="C2361" s="3">
        <f t="shared" si="110"/>
        <v>3.1411689247952528</v>
      </c>
      <c r="D2361" s="22">
        <f t="shared" si="109"/>
        <v>4.2372879454033452E-4</v>
      </c>
    </row>
    <row r="2362" spans="1:4">
      <c r="A2362" s="1">
        <v>2360</v>
      </c>
      <c r="B2362" s="3">
        <f t="shared" si="108"/>
        <v>8.4727811904257574E-4</v>
      </c>
      <c r="C2362" s="3">
        <f t="shared" si="110"/>
        <v>3.1420162029142955</v>
      </c>
      <c r="D2362" s="22">
        <f t="shared" si="109"/>
        <v>4.2354932450239247E-4</v>
      </c>
    </row>
    <row r="2363" spans="1:4">
      <c r="A2363" s="1">
        <v>2361</v>
      </c>
      <c r="B2363" s="3">
        <f t="shared" si="108"/>
        <v>-8.4691933093372857E-4</v>
      </c>
      <c r="C2363" s="3">
        <f t="shared" si="110"/>
        <v>3.1411692835833618</v>
      </c>
      <c r="D2363" s="22">
        <f t="shared" si="109"/>
        <v>4.2337000643133393E-4</v>
      </c>
    </row>
    <row r="2364" spans="1:4">
      <c r="A2364" s="1">
        <v>2362</v>
      </c>
      <c r="B2364" s="3">
        <f t="shared" si="108"/>
        <v>8.465608465608466E-4</v>
      </c>
      <c r="C2364" s="3">
        <f t="shared" si="110"/>
        <v>3.1420158444299227</v>
      </c>
      <c r="D2364" s="22">
        <f t="shared" si="109"/>
        <v>4.2319084012953923E-4</v>
      </c>
    </row>
    <row r="2365" spans="1:4">
      <c r="A2365" s="1">
        <v>2363</v>
      </c>
      <c r="B2365" s="3">
        <f t="shared" si="108"/>
        <v>-8.4620266553839642E-4</v>
      </c>
      <c r="C2365" s="3">
        <f t="shared" si="110"/>
        <v>3.1411696417643844</v>
      </c>
      <c r="D2365" s="22">
        <f t="shared" si="109"/>
        <v>4.2301182540871451E-4</v>
      </c>
    </row>
    <row r="2366" spans="1:4">
      <c r="A2366" s="1">
        <v>2364</v>
      </c>
      <c r="B2366" s="3">
        <f t="shared" si="108"/>
        <v>8.4584478748149711E-4</v>
      </c>
      <c r="C2366" s="3">
        <f t="shared" si="110"/>
        <v>3.1420154865518657</v>
      </c>
      <c r="D2366" s="22">
        <f t="shared" si="109"/>
        <v>4.2283296207257237E-4</v>
      </c>
    </row>
    <row r="2367" spans="1:4">
      <c r="A2367" s="1">
        <v>2365</v>
      </c>
      <c r="B2367" s="3">
        <f t="shared" si="108"/>
        <v>-8.4548721200591837E-4</v>
      </c>
      <c r="C2367" s="3">
        <f t="shared" si="110"/>
        <v>3.1411699993398599</v>
      </c>
      <c r="D2367" s="22">
        <f t="shared" si="109"/>
        <v>4.2265424993326306E-4</v>
      </c>
    </row>
    <row r="2368" spans="1:4">
      <c r="A2368" s="1">
        <v>2366</v>
      </c>
      <c r="B2368" s="3">
        <f t="shared" si="108"/>
        <v>8.4512993872807945E-4</v>
      </c>
      <c r="C2368" s="3">
        <f t="shared" si="110"/>
        <v>3.1420151292785881</v>
      </c>
      <c r="D2368" s="22">
        <f t="shared" si="109"/>
        <v>4.2247568879494324E-4</v>
      </c>
    </row>
    <row r="2369" spans="1:4">
      <c r="A2369" s="1">
        <v>2367</v>
      </c>
      <c r="B2369" s="3">
        <f t="shared" si="108"/>
        <v>-8.447729672650475E-4</v>
      </c>
      <c r="C2369" s="3">
        <f t="shared" si="110"/>
        <v>3.1411703563113229</v>
      </c>
      <c r="D2369" s="22">
        <f t="shared" si="109"/>
        <v>4.2229727847020726E-4</v>
      </c>
    </row>
    <row r="2370" spans="1:4">
      <c r="A2370" s="1">
        <v>2368</v>
      </c>
      <c r="B2370" s="3">
        <f t="shared" si="108"/>
        <v>8.4441629723453664E-4</v>
      </c>
      <c r="C2370" s="3">
        <f t="shared" si="110"/>
        <v>3.1420147726085577</v>
      </c>
      <c r="D2370" s="22">
        <f t="shared" si="109"/>
        <v>4.2211901876454405E-4</v>
      </c>
    </row>
    <row r="2371" spans="1:4">
      <c r="A2371" s="1">
        <v>2369</v>
      </c>
      <c r="B2371" s="3">
        <f t="shared" ref="B2371:B2434" si="111">4*((-1)^(A2371)/(2*A2371+1))</f>
        <v>-8.4405992825490608E-4</v>
      </c>
      <c r="C2371" s="3">
        <f t="shared" si="110"/>
        <v>3.1411707126803026</v>
      </c>
      <c r="D2371" s="22">
        <f t="shared" ref="D2371:D2434" si="112">ABS(C2371-PI())</f>
        <v>4.2194090949054797E-4</v>
      </c>
    </row>
    <row r="2372" spans="1:4">
      <c r="A2372" s="1">
        <v>2370</v>
      </c>
      <c r="B2372" s="3">
        <f t="shared" si="111"/>
        <v>8.4370385994515925E-4</v>
      </c>
      <c r="C2372" s="3">
        <f t="shared" ref="C2372:C2435" si="113">C2371+B2372</f>
        <v>3.1420144165402477</v>
      </c>
      <c r="D2372" s="22">
        <f t="shared" si="112"/>
        <v>4.2176295045459611E-4</v>
      </c>
    </row>
    <row r="2373" spans="1:4">
      <c r="A2373" s="1">
        <v>2371</v>
      </c>
      <c r="B2373" s="3">
        <f t="shared" si="111"/>
        <v>-8.43348091924942E-4</v>
      </c>
      <c r="C2373" s="3">
        <f t="shared" si="113"/>
        <v>3.1411710684483229</v>
      </c>
      <c r="D2373" s="22">
        <f t="shared" si="112"/>
        <v>4.2158514147017101E-4</v>
      </c>
    </row>
    <row r="2374" spans="1:4">
      <c r="A2374" s="1">
        <v>2372</v>
      </c>
      <c r="B2374" s="3">
        <f t="shared" si="111"/>
        <v>8.4299262381454167E-4</v>
      </c>
      <c r="C2374" s="3">
        <f t="shared" si="113"/>
        <v>3.1420140610721377</v>
      </c>
      <c r="D2374" s="22">
        <f t="shared" si="112"/>
        <v>4.2140748234453795E-4</v>
      </c>
    </row>
    <row r="2375" spans="1:4">
      <c r="A2375" s="1">
        <v>2373</v>
      </c>
      <c r="B2375" s="3">
        <f t="shared" si="111"/>
        <v>-8.4263745523488519E-4</v>
      </c>
      <c r="C2375" s="3">
        <f t="shared" si="113"/>
        <v>3.1411714236169028</v>
      </c>
      <c r="D2375" s="22">
        <f t="shared" si="112"/>
        <v>4.2122997289029129E-4</v>
      </c>
    </row>
    <row r="2376" spans="1:4">
      <c r="A2376" s="1">
        <v>2374</v>
      </c>
      <c r="B2376" s="3">
        <f t="shared" si="111"/>
        <v>8.4228258580753841E-4</v>
      </c>
      <c r="C2376" s="3">
        <f t="shared" si="113"/>
        <v>3.1420137062027105</v>
      </c>
      <c r="D2376" s="22">
        <f t="shared" si="112"/>
        <v>4.2105261291736085E-4</v>
      </c>
    </row>
    <row r="2377" spans="1:4">
      <c r="A2377" s="1">
        <v>2375</v>
      </c>
      <c r="B2377" s="3">
        <f t="shared" si="111"/>
        <v>-8.4192801515470424E-4</v>
      </c>
      <c r="C2377" s="3">
        <f t="shared" si="113"/>
        <v>3.1411717781875557</v>
      </c>
      <c r="D2377" s="22">
        <f t="shared" si="112"/>
        <v>4.2087540223745279E-4</v>
      </c>
    </row>
    <row r="2378" spans="1:4">
      <c r="A2378" s="1">
        <v>2376</v>
      </c>
      <c r="B2378" s="3">
        <f t="shared" si="111"/>
        <v>8.415737428992215E-4</v>
      </c>
      <c r="C2378" s="3">
        <f t="shared" si="113"/>
        <v>3.1420133519304549</v>
      </c>
      <c r="D2378" s="22">
        <f t="shared" si="112"/>
        <v>4.2069834066182921E-4</v>
      </c>
    </row>
    <row r="2379" spans="1:4">
      <c r="A2379" s="1">
        <v>2377</v>
      </c>
      <c r="B2379" s="3">
        <f t="shared" si="111"/>
        <v>-8.4121976866456357E-4</v>
      </c>
      <c r="C2379" s="3">
        <f t="shared" si="113"/>
        <v>3.1411721321617905</v>
      </c>
      <c r="D2379" s="22">
        <f t="shared" si="112"/>
        <v>4.2052142800264036E-4</v>
      </c>
    </row>
    <row r="2380" spans="1:4">
      <c r="A2380" s="1">
        <v>2378</v>
      </c>
      <c r="B2380" s="3">
        <f t="shared" si="111"/>
        <v>8.4086609207483713E-4</v>
      </c>
      <c r="C2380" s="3">
        <f t="shared" si="113"/>
        <v>3.1420129982538652</v>
      </c>
      <c r="D2380" s="22">
        <f t="shared" si="112"/>
        <v>4.2034466407203652E-4</v>
      </c>
    </row>
    <row r="2381" spans="1:4">
      <c r="A2381" s="1">
        <v>2379</v>
      </c>
      <c r="B2381" s="3">
        <f t="shared" si="111"/>
        <v>-8.405127127547804E-4</v>
      </c>
      <c r="C2381" s="3">
        <f t="shared" si="113"/>
        <v>3.1411724855411105</v>
      </c>
      <c r="D2381" s="22">
        <f t="shared" si="112"/>
        <v>4.2016804868261204E-4</v>
      </c>
    </row>
    <row r="2382" spans="1:4">
      <c r="A2382" s="1">
        <v>2380</v>
      </c>
      <c r="B2382" s="3">
        <f t="shared" si="111"/>
        <v>8.4015963032976261E-4</v>
      </c>
      <c r="C2382" s="3">
        <f t="shared" si="113"/>
        <v>3.1420126451714401</v>
      </c>
      <c r="D2382" s="22">
        <f t="shared" si="112"/>
        <v>4.1999158164696127E-4</v>
      </c>
    </row>
    <row r="2383" spans="1:4">
      <c r="A2383" s="1">
        <v>2381</v>
      </c>
      <c r="B2383" s="3">
        <f t="shared" si="111"/>
        <v>-8.3980684442578203E-4</v>
      </c>
      <c r="C2383" s="3">
        <f t="shared" si="113"/>
        <v>3.1411728383270141</v>
      </c>
      <c r="D2383" s="22">
        <f t="shared" si="112"/>
        <v>4.1981526277901082E-4</v>
      </c>
    </row>
    <row r="2384" spans="1:4">
      <c r="A2384" s="1">
        <v>2382</v>
      </c>
      <c r="B2384" s="3">
        <f t="shared" si="111"/>
        <v>8.3945435466946481E-4</v>
      </c>
      <c r="C2384" s="3">
        <f t="shared" si="113"/>
        <v>3.1420122926816836</v>
      </c>
      <c r="D2384" s="22">
        <f t="shared" si="112"/>
        <v>4.1963909189046689E-4</v>
      </c>
    </row>
    <row r="2385" spans="1:4">
      <c r="A2385" s="1">
        <v>2383</v>
      </c>
      <c r="B2385" s="3">
        <f t="shared" si="111"/>
        <v>-8.3910216068806376E-4</v>
      </c>
      <c r="C2385" s="3">
        <f t="shared" si="113"/>
        <v>3.1411731905209956</v>
      </c>
      <c r="D2385" s="22">
        <f t="shared" si="112"/>
        <v>4.1946306879747652E-4</v>
      </c>
    </row>
    <row r="2386" spans="1:4">
      <c r="A2386" s="1">
        <v>2384</v>
      </c>
      <c r="B2386" s="3">
        <f t="shared" si="111"/>
        <v>8.3875026210945695E-4</v>
      </c>
      <c r="C2386" s="3">
        <f t="shared" si="113"/>
        <v>3.1420119407831053</v>
      </c>
      <c r="D2386" s="22">
        <f t="shared" si="112"/>
        <v>4.1928719331219E-4</v>
      </c>
    </row>
    <row r="2387" spans="1:4">
      <c r="A2387" s="1">
        <v>2385</v>
      </c>
      <c r="B2387" s="3">
        <f t="shared" si="111"/>
        <v>-8.383986585621463E-4</v>
      </c>
      <c r="C2387" s="3">
        <f t="shared" si="113"/>
        <v>3.1411735421245432</v>
      </c>
      <c r="D2387" s="22">
        <f t="shared" si="112"/>
        <v>4.191114652498662E-4</v>
      </c>
    </row>
    <row r="2388" spans="1:4">
      <c r="A2388" s="1">
        <v>2386</v>
      </c>
      <c r="B2388" s="3">
        <f t="shared" si="111"/>
        <v>8.380473496752566E-4</v>
      </c>
      <c r="C2388" s="3">
        <f t="shared" si="113"/>
        <v>3.1420115894742184</v>
      </c>
      <c r="D2388" s="22">
        <f t="shared" si="112"/>
        <v>4.1893588442531993E-4</v>
      </c>
    </row>
    <row r="2389" spans="1:4">
      <c r="A2389" s="1">
        <v>2387</v>
      </c>
      <c r="B2389" s="3">
        <f t="shared" si="111"/>
        <v>-8.3769633507853401E-4</v>
      </c>
      <c r="C2389" s="3">
        <f t="shared" si="113"/>
        <v>3.1411738931391398</v>
      </c>
      <c r="D2389" s="22">
        <f t="shared" si="112"/>
        <v>4.1876045065336598E-4</v>
      </c>
    </row>
    <row r="2390" spans="1:4">
      <c r="A2390" s="1">
        <v>2388</v>
      </c>
      <c r="B2390" s="3">
        <f t="shared" si="111"/>
        <v>8.3734561440234462E-4</v>
      </c>
      <c r="C2390" s="3">
        <f t="shared" si="113"/>
        <v>3.1420112387535419</v>
      </c>
      <c r="D2390" s="22">
        <f t="shared" si="112"/>
        <v>4.1858516374881916E-4</v>
      </c>
    </row>
    <row r="2391" spans="1:4">
      <c r="A2391" s="1">
        <v>2389</v>
      </c>
      <c r="B2391" s="3">
        <f t="shared" si="111"/>
        <v>-8.3699518727767318E-4</v>
      </c>
      <c r="C2391" s="3">
        <f t="shared" si="113"/>
        <v>3.1411742435662644</v>
      </c>
      <c r="D2391" s="22">
        <f t="shared" si="112"/>
        <v>4.184100235287147E-4</v>
      </c>
    </row>
    <row r="2392" spans="1:4">
      <c r="A2392" s="1">
        <v>2390</v>
      </c>
      <c r="B2392" s="3">
        <f t="shared" si="111"/>
        <v>8.366450533361222E-4</v>
      </c>
      <c r="C2392" s="3">
        <f t="shared" si="113"/>
        <v>3.1420108886196005</v>
      </c>
      <c r="D2392" s="22">
        <f t="shared" si="112"/>
        <v>4.1823502980742333E-4</v>
      </c>
    </row>
    <row r="2393" spans="1:4">
      <c r="A2393" s="1">
        <v>2391</v>
      </c>
      <c r="B2393" s="3">
        <f t="shared" si="111"/>
        <v>-8.3629521220991005E-4</v>
      </c>
      <c r="C2393" s="3">
        <f t="shared" si="113"/>
        <v>3.1411745934073907</v>
      </c>
      <c r="D2393" s="22">
        <f t="shared" si="112"/>
        <v>4.1806018240242437E-4</v>
      </c>
    </row>
    <row r="2394" spans="1:4">
      <c r="A2394" s="1">
        <v>2392</v>
      </c>
      <c r="B2394" s="3">
        <f t="shared" si="111"/>
        <v>8.3594566353187045E-4</v>
      </c>
      <c r="C2394" s="3">
        <f t="shared" si="113"/>
        <v>3.1420105390709225</v>
      </c>
      <c r="D2394" s="22">
        <f t="shared" si="112"/>
        <v>4.1788548112942081E-4</v>
      </c>
    </row>
    <row r="2395" spans="1:4">
      <c r="A2395" s="1">
        <v>2393</v>
      </c>
      <c r="B2395" s="3">
        <f t="shared" si="111"/>
        <v>-8.3559640693545015E-4</v>
      </c>
      <c r="C2395" s="3">
        <f t="shared" si="113"/>
        <v>3.1411749426639872</v>
      </c>
      <c r="D2395" s="22">
        <f t="shared" si="112"/>
        <v>4.1771092580589197E-4</v>
      </c>
    </row>
    <row r="2396" spans="1:4">
      <c r="A2396" s="1">
        <v>2394</v>
      </c>
      <c r="B2396" s="3">
        <f t="shared" si="111"/>
        <v>8.3524744205470871E-4</v>
      </c>
      <c r="C2396" s="3">
        <f t="shared" si="113"/>
        <v>3.142010190106042</v>
      </c>
      <c r="D2396" s="22">
        <f t="shared" si="112"/>
        <v>4.1753651624887311E-4</v>
      </c>
    </row>
    <row r="2397" spans="1:4">
      <c r="A2397" s="1">
        <v>2395</v>
      </c>
      <c r="B2397" s="3">
        <f t="shared" si="111"/>
        <v>-8.3489876852431638E-4</v>
      </c>
      <c r="C2397" s="3">
        <f t="shared" si="113"/>
        <v>3.1411752913375177</v>
      </c>
      <c r="D2397" s="22">
        <f t="shared" si="112"/>
        <v>4.1736225227539947E-4</v>
      </c>
    </row>
    <row r="2398" spans="1:4">
      <c r="A2398" s="1">
        <v>2396</v>
      </c>
      <c r="B2398" s="3">
        <f t="shared" si="111"/>
        <v>8.3455038597955353E-4</v>
      </c>
      <c r="C2398" s="3">
        <f t="shared" si="113"/>
        <v>3.1420098417234974</v>
      </c>
      <c r="D2398" s="22">
        <f t="shared" si="112"/>
        <v>4.1718813370428265E-4</v>
      </c>
    </row>
    <row r="2399" spans="1:4">
      <c r="A2399" s="1">
        <v>2397</v>
      </c>
      <c r="B2399" s="3">
        <f t="shared" si="111"/>
        <v>-8.3420229405630863E-4</v>
      </c>
      <c r="C2399" s="3">
        <f t="shared" si="113"/>
        <v>3.141175639429441</v>
      </c>
      <c r="D2399" s="22">
        <f t="shared" si="112"/>
        <v>4.1701416035211381E-4</v>
      </c>
    </row>
    <row r="2400" spans="1:4">
      <c r="A2400" s="1">
        <v>2398</v>
      </c>
      <c r="B2400" s="3">
        <f t="shared" si="111"/>
        <v>8.3385449239107776E-4</v>
      </c>
      <c r="C2400" s="3">
        <f t="shared" si="113"/>
        <v>3.1420094939218322</v>
      </c>
      <c r="D2400" s="22">
        <f t="shared" si="112"/>
        <v>4.1684033203903681E-4</v>
      </c>
    </row>
    <row r="2401" spans="1:4">
      <c r="A2401" s="1">
        <v>2399</v>
      </c>
      <c r="B2401" s="3">
        <f t="shared" si="111"/>
        <v>-8.3350698062096271E-4</v>
      </c>
      <c r="C2401" s="3">
        <f t="shared" si="113"/>
        <v>3.141175986941211</v>
      </c>
      <c r="D2401" s="22">
        <f t="shared" si="112"/>
        <v>4.1666664858208691E-4</v>
      </c>
    </row>
    <row r="2402" spans="1:4">
      <c r="A2402" s="1">
        <v>2400</v>
      </c>
      <c r="B2402" s="3">
        <f t="shared" si="111"/>
        <v>8.3315975838367008E-4</v>
      </c>
      <c r="C2402" s="3">
        <f t="shared" si="113"/>
        <v>3.1420091466995945</v>
      </c>
      <c r="D2402" s="22">
        <f t="shared" si="112"/>
        <v>4.1649310980140797E-4</v>
      </c>
    </row>
    <row r="2403" spans="1:4">
      <c r="A2403" s="1">
        <v>2401</v>
      </c>
      <c r="B2403" s="3">
        <f t="shared" si="111"/>
        <v>-8.3281282531750991E-4</v>
      </c>
      <c r="C2403" s="3">
        <f t="shared" si="113"/>
        <v>3.1411763338742769</v>
      </c>
      <c r="D2403" s="22">
        <f t="shared" si="112"/>
        <v>4.1631971551625568E-4</v>
      </c>
    </row>
    <row r="2404" spans="1:4">
      <c r="A2404" s="1">
        <v>2402</v>
      </c>
      <c r="B2404" s="3">
        <f t="shared" si="111"/>
        <v>8.3246618106139442E-4</v>
      </c>
      <c r="C2404" s="3">
        <f t="shared" si="113"/>
        <v>3.1420088000553381</v>
      </c>
      <c r="D2404" s="22">
        <f t="shared" si="112"/>
        <v>4.1614646554499757E-4</v>
      </c>
    </row>
    <row r="2405" spans="1:4">
      <c r="A2405" s="1">
        <v>2403</v>
      </c>
      <c r="B2405" s="3">
        <f t="shared" si="111"/>
        <v>-8.3211982525483667E-4</v>
      </c>
      <c r="C2405" s="3">
        <f t="shared" si="113"/>
        <v>3.1411766802300831</v>
      </c>
      <c r="D2405" s="22">
        <f t="shared" si="112"/>
        <v>4.1597335970999794E-4</v>
      </c>
    </row>
    <row r="2406" spans="1:4">
      <c r="A2406" s="1">
        <v>2404</v>
      </c>
      <c r="B2406" s="3">
        <f t="shared" si="111"/>
        <v>8.3177375753794964E-4</v>
      </c>
      <c r="C2406" s="3">
        <f t="shared" si="113"/>
        <v>3.142008453987621</v>
      </c>
      <c r="D2406" s="22">
        <f t="shared" si="112"/>
        <v>4.1580039782784795E-4</v>
      </c>
    </row>
    <row r="2407" spans="1:4">
      <c r="A2407" s="1">
        <v>2405</v>
      </c>
      <c r="B2407" s="3">
        <f t="shared" si="111"/>
        <v>-8.3142797755144456E-4</v>
      </c>
      <c r="C2407" s="3">
        <f t="shared" si="113"/>
        <v>3.1411770260100695</v>
      </c>
      <c r="D2407" s="22">
        <f t="shared" si="112"/>
        <v>4.1562757972357645E-4</v>
      </c>
    </row>
    <row r="2408" spans="1:4">
      <c r="A2408" s="1">
        <v>2406</v>
      </c>
      <c r="B2408" s="3">
        <f t="shared" si="111"/>
        <v>8.3108248493662994E-4</v>
      </c>
      <c r="C2408" s="3">
        <f t="shared" si="113"/>
        <v>3.142008108495006</v>
      </c>
      <c r="D2408" s="22">
        <f t="shared" si="112"/>
        <v>4.1545490521288642E-4</v>
      </c>
    </row>
    <row r="2409" spans="1:4">
      <c r="A2409" s="1">
        <v>2407</v>
      </c>
      <c r="B2409" s="3">
        <f t="shared" si="111"/>
        <v>-8.3073727933541017E-4</v>
      </c>
      <c r="C2409" s="3">
        <f t="shared" si="113"/>
        <v>3.1411773712156705</v>
      </c>
      <c r="D2409" s="22">
        <f t="shared" si="112"/>
        <v>4.1528237412258306E-4</v>
      </c>
    </row>
    <row r="2410" spans="1:4">
      <c r="A2410" s="1">
        <v>2408</v>
      </c>
      <c r="B2410" s="3">
        <f t="shared" si="111"/>
        <v>8.3039236039028446E-4</v>
      </c>
      <c r="C2410" s="3">
        <f t="shared" si="113"/>
        <v>3.1420077635760606</v>
      </c>
      <c r="D2410" s="22">
        <f t="shared" si="112"/>
        <v>4.1510998626748119E-4</v>
      </c>
    </row>
    <row r="2411" spans="1:4">
      <c r="A2411" s="1">
        <v>2409</v>
      </c>
      <c r="B2411" s="3">
        <f t="shared" si="111"/>
        <v>-8.3004772774434535E-4</v>
      </c>
      <c r="C2411" s="3">
        <f t="shared" si="113"/>
        <v>3.1411777158483161</v>
      </c>
      <c r="D2411" s="22">
        <f t="shared" si="112"/>
        <v>4.1493774147705054E-4</v>
      </c>
    </row>
    <row r="2412" spans="1:4">
      <c r="A2412" s="1">
        <v>2410</v>
      </c>
      <c r="B2412" s="3">
        <f t="shared" si="111"/>
        <v>8.2970338104127773E-4</v>
      </c>
      <c r="C2412" s="3">
        <f t="shared" si="113"/>
        <v>3.1420074192293574</v>
      </c>
      <c r="D2412" s="22">
        <f t="shared" si="112"/>
        <v>4.1476563956432955E-4</v>
      </c>
    </row>
    <row r="2413" spans="1:4">
      <c r="A2413" s="1">
        <v>2411</v>
      </c>
      <c r="B2413" s="3">
        <f t="shared" si="111"/>
        <v>-8.2935931992535769E-4</v>
      </c>
      <c r="C2413" s="3">
        <f t="shared" si="113"/>
        <v>3.1411780599094321</v>
      </c>
      <c r="D2413" s="22">
        <f t="shared" si="112"/>
        <v>4.1459368036100841E-4</v>
      </c>
    </row>
    <row r="2414" spans="1:4">
      <c r="A2414" s="1">
        <v>2412</v>
      </c>
      <c r="B2414" s="3">
        <f t="shared" si="111"/>
        <v>8.2901554404145078E-4</v>
      </c>
      <c r="C2414" s="3">
        <f t="shared" si="113"/>
        <v>3.1420070754534737</v>
      </c>
      <c r="D2414" s="22">
        <f t="shared" si="112"/>
        <v>4.1442186368056966E-4</v>
      </c>
    </row>
    <row r="2415" spans="1:4">
      <c r="A2415" s="1">
        <v>2413</v>
      </c>
      <c r="B2415" s="3">
        <f t="shared" si="111"/>
        <v>-8.2867205303501141E-4</v>
      </c>
      <c r="C2415" s="3">
        <f t="shared" si="113"/>
        <v>3.1411784034004389</v>
      </c>
      <c r="D2415" s="22">
        <f t="shared" si="112"/>
        <v>4.1425018935425939E-4</v>
      </c>
    </row>
    <row r="2416" spans="1:4">
      <c r="A2416" s="1">
        <v>2414</v>
      </c>
      <c r="B2416" s="3">
        <f t="shared" si="111"/>
        <v>8.2832884655208118E-4</v>
      </c>
      <c r="C2416" s="3">
        <f t="shared" si="113"/>
        <v>3.1420067322469909</v>
      </c>
      <c r="D2416" s="22">
        <f t="shared" si="112"/>
        <v>4.1407865719778059E-4</v>
      </c>
    </row>
    <row r="2417" spans="1:4">
      <c r="A2417" s="1">
        <v>2415</v>
      </c>
      <c r="B2417" s="3">
        <f t="shared" si="111"/>
        <v>-8.2798592423928791E-4</v>
      </c>
      <c r="C2417" s="3">
        <f t="shared" si="113"/>
        <v>3.1411787463227516</v>
      </c>
      <c r="D2417" s="22">
        <f t="shared" si="112"/>
        <v>4.1390726704149117E-4</v>
      </c>
    </row>
    <row r="2418" spans="1:4">
      <c r="A2418" s="1">
        <v>2416</v>
      </c>
      <c r="B2418" s="3">
        <f t="shared" si="111"/>
        <v>8.2764328574384436E-4</v>
      </c>
      <c r="C2418" s="3">
        <f t="shared" si="113"/>
        <v>3.1420063896084955</v>
      </c>
      <c r="D2418" s="22">
        <f t="shared" si="112"/>
        <v>4.1373601870242638E-4</v>
      </c>
    </row>
    <row r="2419" spans="1:4">
      <c r="A2419" s="1">
        <v>2417</v>
      </c>
      <c r="B2419" s="3">
        <f t="shared" si="111"/>
        <v>-8.2730093071354703E-4</v>
      </c>
      <c r="C2419" s="3">
        <f t="shared" si="113"/>
        <v>3.1411790886777822</v>
      </c>
      <c r="D2419" s="22">
        <f t="shared" si="112"/>
        <v>4.1356491201094414E-4</v>
      </c>
    </row>
    <row r="2420" spans="1:4">
      <c r="A2420" s="1">
        <v>2418</v>
      </c>
      <c r="B2420" s="3">
        <f t="shared" si="111"/>
        <v>8.2695885879677483E-4</v>
      </c>
      <c r="C2420" s="3">
        <f t="shared" si="113"/>
        <v>3.142006047536579</v>
      </c>
      <c r="D2420" s="22">
        <f t="shared" si="112"/>
        <v>4.1339394678585606E-4</v>
      </c>
    </row>
    <row r="2421" spans="1:4">
      <c r="A2421" s="1">
        <v>2419</v>
      </c>
      <c r="B2421" s="3">
        <f t="shared" si="111"/>
        <v>-8.2661706964248815E-4</v>
      </c>
      <c r="C2421" s="3">
        <f t="shared" si="113"/>
        <v>3.1411794304669365</v>
      </c>
      <c r="D2421" s="22">
        <f t="shared" si="112"/>
        <v>4.1322312285663187E-4</v>
      </c>
    </row>
    <row r="2422" spans="1:4">
      <c r="A2422" s="1">
        <v>2420</v>
      </c>
      <c r="B2422" s="3">
        <f t="shared" si="111"/>
        <v>8.262755629002272E-4</v>
      </c>
      <c r="C2422" s="3">
        <f t="shared" si="113"/>
        <v>3.1420057060298365</v>
      </c>
      <c r="D2422" s="22">
        <f t="shared" si="112"/>
        <v>4.1305244004341546E-4</v>
      </c>
    </row>
    <row r="2423" spans="1:4">
      <c r="A2423" s="1">
        <v>2421</v>
      </c>
      <c r="B2423" s="3">
        <f t="shared" si="111"/>
        <v>-8.2593433822011149E-4</v>
      </c>
      <c r="C2423" s="3">
        <f t="shared" si="113"/>
        <v>3.1411797716916166</v>
      </c>
      <c r="D2423" s="22">
        <f t="shared" si="112"/>
        <v>4.1288189817656473E-4</v>
      </c>
    </row>
    <row r="2424" spans="1:4">
      <c r="A2424" s="1">
        <v>2422</v>
      </c>
      <c r="B2424" s="3">
        <f t="shared" si="111"/>
        <v>8.2559339525283795E-4</v>
      </c>
      <c r="C2424" s="3">
        <f t="shared" si="113"/>
        <v>3.1420053650868693</v>
      </c>
      <c r="D2424" s="22">
        <f t="shared" si="112"/>
        <v>4.1271149707622357E-4</v>
      </c>
    </row>
    <row r="2425" spans="1:4">
      <c r="A2425" s="1">
        <v>2423</v>
      </c>
      <c r="B2425" s="3">
        <f t="shared" si="111"/>
        <v>-8.2525273364968024E-4</v>
      </c>
      <c r="C2425" s="3">
        <f t="shared" si="113"/>
        <v>3.1411801123532195</v>
      </c>
      <c r="D2425" s="22">
        <f t="shared" si="112"/>
        <v>4.1254123657363806E-4</v>
      </c>
    </row>
    <row r="2426" spans="1:4">
      <c r="A2426" s="1">
        <v>2424</v>
      </c>
      <c r="B2426" s="3">
        <f t="shared" si="111"/>
        <v>8.2491235306248714E-4</v>
      </c>
      <c r="C2426" s="3">
        <f t="shared" si="113"/>
        <v>3.1420050247062821</v>
      </c>
      <c r="D2426" s="22">
        <f t="shared" si="112"/>
        <v>4.1237111648895208E-4</v>
      </c>
    </row>
    <row r="2427" spans="1:4">
      <c r="A2427" s="1">
        <v>2425</v>
      </c>
      <c r="B2427" s="3">
        <f t="shared" si="111"/>
        <v>-8.2457225314368167E-4</v>
      </c>
      <c r="C2427" s="3">
        <f t="shared" si="113"/>
        <v>3.1411804524531384</v>
      </c>
      <c r="D2427" s="22">
        <f t="shared" si="112"/>
        <v>4.12201136654744E-4</v>
      </c>
    </row>
    <row r="2428" spans="1:4">
      <c r="A2428" s="1">
        <v>2426</v>
      </c>
      <c r="B2428" s="3">
        <f t="shared" si="111"/>
        <v>8.2423243354626003E-4</v>
      </c>
      <c r="C2428" s="3">
        <f t="shared" si="113"/>
        <v>3.1420046848866847</v>
      </c>
      <c r="D2428" s="22">
        <f t="shared" si="112"/>
        <v>4.1203129689160178E-4</v>
      </c>
    </row>
    <row r="2429" spans="1:4">
      <c r="A2429" s="1">
        <v>2427</v>
      </c>
      <c r="B2429" s="3">
        <f t="shared" si="111"/>
        <v>-8.2389289392378992E-4</v>
      </c>
      <c r="C2429" s="3">
        <f t="shared" si="113"/>
        <v>3.141180791992761</v>
      </c>
      <c r="D2429" s="22">
        <f t="shared" si="112"/>
        <v>4.1186159703210379E-4</v>
      </c>
    </row>
    <row r="2430" spans="1:4">
      <c r="A2430" s="1">
        <v>2428</v>
      </c>
      <c r="B2430" s="3">
        <f t="shared" si="111"/>
        <v>8.2355363393040967E-4</v>
      </c>
      <c r="C2430" s="3">
        <f t="shared" si="113"/>
        <v>3.1420043456266913</v>
      </c>
      <c r="D2430" s="22">
        <f t="shared" si="112"/>
        <v>4.1169203689817024E-4</v>
      </c>
    </row>
    <row r="2431" spans="1:4">
      <c r="A2431" s="1">
        <v>2429</v>
      </c>
      <c r="B2431" s="3">
        <f t="shared" si="111"/>
        <v>-8.2321465322082732E-4</v>
      </c>
      <c r="C2431" s="3">
        <f t="shared" si="113"/>
        <v>3.1411811309734703</v>
      </c>
      <c r="D2431" s="22">
        <f t="shared" si="112"/>
        <v>4.1152261632282361E-4</v>
      </c>
    </row>
    <row r="2432" spans="1:4">
      <c r="A2432" s="1">
        <v>2430</v>
      </c>
      <c r="B2432" s="3">
        <f t="shared" si="111"/>
        <v>8.2287595145031885E-4</v>
      </c>
      <c r="C2432" s="3">
        <f t="shared" si="113"/>
        <v>3.1420040069249207</v>
      </c>
      <c r="D2432" s="22">
        <f t="shared" si="112"/>
        <v>4.1135333512754002E-4</v>
      </c>
    </row>
    <row r="2433" spans="1:4">
      <c r="A2433" s="1">
        <v>2431</v>
      </c>
      <c r="B2433" s="3">
        <f t="shared" si="111"/>
        <v>-8.2253752827472749E-4</v>
      </c>
      <c r="C2433" s="3">
        <f t="shared" si="113"/>
        <v>3.141181469396646</v>
      </c>
      <c r="D2433" s="22">
        <f t="shared" si="112"/>
        <v>4.1118419314711829E-4</v>
      </c>
    </row>
    <row r="2434" spans="1:4">
      <c r="A2434" s="1">
        <v>2432</v>
      </c>
      <c r="B2434" s="3">
        <f t="shared" si="111"/>
        <v>8.2219938335046251E-4</v>
      </c>
      <c r="C2434" s="3">
        <f t="shared" si="113"/>
        <v>3.1420036687799966</v>
      </c>
      <c r="D2434" s="22">
        <f t="shared" si="112"/>
        <v>4.1101519020347865E-4</v>
      </c>
    </row>
    <row r="2435" spans="1:4">
      <c r="A2435" s="1">
        <v>2433</v>
      </c>
      <c r="B2435" s="3">
        <f t="shared" ref="B2435:B2498" si="114">4*((-1)^(A2435)/(2*A2435+1))</f>
        <v>-8.2186151633449763E-4</v>
      </c>
      <c r="C2435" s="3">
        <f t="shared" si="113"/>
        <v>3.1411818072636621</v>
      </c>
      <c r="D2435" s="22">
        <f t="shared" ref="D2435:D2498" si="115">ABS(C2435-PI())</f>
        <v>4.1084632613097583E-4</v>
      </c>
    </row>
    <row r="2436" spans="1:4">
      <c r="A2436" s="1">
        <v>2434</v>
      </c>
      <c r="B2436" s="3">
        <f t="shared" si="114"/>
        <v>8.2152392688437047E-4</v>
      </c>
      <c r="C2436" s="3">
        <f t="shared" ref="C2436:C2499" si="116">C2435+B2436</f>
        <v>3.1420033311905464</v>
      </c>
      <c r="D2436" s="22">
        <f t="shared" si="115"/>
        <v>4.1067760075330639E-4</v>
      </c>
    </row>
    <row r="2437" spans="1:4">
      <c r="A2437" s="1">
        <v>2435</v>
      </c>
      <c r="B2437" s="3">
        <f t="shared" si="114"/>
        <v>-8.2118661465818102E-4</v>
      </c>
      <c r="C2437" s="3">
        <f t="shared" si="116"/>
        <v>3.1411821445758883</v>
      </c>
      <c r="D2437" s="22">
        <f t="shared" si="115"/>
        <v>4.1050901390482508E-4</v>
      </c>
    </row>
    <row r="2438" spans="1:4">
      <c r="A2438" s="1">
        <v>2436</v>
      </c>
      <c r="B2438" s="3">
        <f t="shared" si="114"/>
        <v>8.2084957931459056E-4</v>
      </c>
      <c r="C2438" s="3">
        <f t="shared" si="116"/>
        <v>3.1420029941552028</v>
      </c>
      <c r="D2438" s="22">
        <f t="shared" si="115"/>
        <v>4.1034056540967256E-4</v>
      </c>
    </row>
    <row r="2439" spans="1:4">
      <c r="A2439" s="1">
        <v>2437</v>
      </c>
      <c r="B2439" s="3">
        <f t="shared" si="114"/>
        <v>-8.2051282051282047E-4</v>
      </c>
      <c r="C2439" s="3">
        <f t="shared" si="116"/>
        <v>3.14118248133469</v>
      </c>
      <c r="D2439" s="22">
        <f t="shared" si="115"/>
        <v>4.1017225510309174E-4</v>
      </c>
    </row>
    <row r="2440" spans="1:4">
      <c r="A2440" s="1">
        <v>2438</v>
      </c>
      <c r="B2440" s="3">
        <f t="shared" si="114"/>
        <v>8.2017633791265125E-4</v>
      </c>
      <c r="C2440" s="3">
        <f t="shared" si="116"/>
        <v>3.1420026576726028</v>
      </c>
      <c r="D2440" s="22">
        <f t="shared" si="115"/>
        <v>4.1000408280966738E-4</v>
      </c>
    </row>
    <row r="2441" spans="1:4">
      <c r="A2441" s="1">
        <v>2439</v>
      </c>
      <c r="B2441" s="3">
        <f t="shared" si="114"/>
        <v>-8.19840131174421E-4</v>
      </c>
      <c r="C2441" s="3">
        <f t="shared" si="116"/>
        <v>3.1411828175414285</v>
      </c>
      <c r="D2441" s="22">
        <f t="shared" si="115"/>
        <v>4.0983604836464238E-4</v>
      </c>
    </row>
    <row r="2442" spans="1:4">
      <c r="A2442" s="1">
        <v>2440</v>
      </c>
      <c r="B2442" s="3">
        <f t="shared" si="114"/>
        <v>8.1950419995902479E-4</v>
      </c>
      <c r="C2442" s="3">
        <f t="shared" si="116"/>
        <v>3.1420023217413875</v>
      </c>
      <c r="D2442" s="22">
        <f t="shared" si="115"/>
        <v>4.0966815159437786E-4</v>
      </c>
    </row>
    <row r="2443" spans="1:4">
      <c r="A2443" s="1">
        <v>2441</v>
      </c>
      <c r="B2443" s="3">
        <f t="shared" si="114"/>
        <v>-8.1916854392791313E-4</v>
      </c>
      <c r="C2443" s="3">
        <f t="shared" si="116"/>
        <v>3.1411831531974594</v>
      </c>
      <c r="D2443" s="22">
        <f t="shared" si="115"/>
        <v>4.0950039233367264E-4</v>
      </c>
    </row>
    <row r="2444" spans="1:4">
      <c r="A2444" s="1">
        <v>2442</v>
      </c>
      <c r="B2444" s="3">
        <f t="shared" si="114"/>
        <v>8.1883316274309107E-4</v>
      </c>
      <c r="C2444" s="3">
        <f t="shared" si="116"/>
        <v>3.1420019863602024</v>
      </c>
      <c r="D2444" s="22">
        <f t="shared" si="115"/>
        <v>4.0933277040933191E-4</v>
      </c>
    </row>
    <row r="2445" spans="1:4">
      <c r="A2445" s="1">
        <v>2443</v>
      </c>
      <c r="B2445" s="3">
        <f t="shared" si="114"/>
        <v>-8.1849805606711685E-4</v>
      </c>
      <c r="C2445" s="3">
        <f t="shared" si="116"/>
        <v>3.1411834883041352</v>
      </c>
      <c r="D2445" s="22">
        <f t="shared" si="115"/>
        <v>4.0916528565793087E-4</v>
      </c>
    </row>
    <row r="2446" spans="1:4">
      <c r="A2446" s="1">
        <v>2444</v>
      </c>
      <c r="B2446" s="3">
        <f t="shared" si="114"/>
        <v>8.1816322356310087E-4</v>
      </c>
      <c r="C2446" s="3">
        <f t="shared" si="116"/>
        <v>3.1420016515276985</v>
      </c>
      <c r="D2446" s="22">
        <f t="shared" si="115"/>
        <v>4.0899793790538652E-4</v>
      </c>
    </row>
    <row r="2447" spans="1:4">
      <c r="A2447" s="1">
        <v>2445</v>
      </c>
      <c r="B2447" s="3">
        <f t="shared" si="114"/>
        <v>-8.1782866489470455E-4</v>
      </c>
      <c r="C2447" s="3">
        <f t="shared" si="116"/>
        <v>3.141183822862804</v>
      </c>
      <c r="D2447" s="22">
        <f t="shared" si="115"/>
        <v>4.0883072698916223E-4</v>
      </c>
    </row>
    <row r="2448" spans="1:4">
      <c r="A2448" s="1">
        <v>2446</v>
      </c>
      <c r="B2448" s="3">
        <f t="shared" si="114"/>
        <v>8.1749437972613941E-4</v>
      </c>
      <c r="C2448" s="3">
        <f t="shared" si="116"/>
        <v>3.1420013172425301</v>
      </c>
      <c r="D2448" s="22">
        <f t="shared" si="115"/>
        <v>4.0866365273695138E-4</v>
      </c>
    </row>
    <row r="2449" spans="1:4">
      <c r="A2449" s="1">
        <v>2447</v>
      </c>
      <c r="B2449" s="3">
        <f t="shared" si="114"/>
        <v>-8.1716036772216548E-4</v>
      </c>
      <c r="C2449" s="3">
        <f t="shared" si="116"/>
        <v>3.1411841568748078</v>
      </c>
      <c r="D2449" s="22">
        <f t="shared" si="115"/>
        <v>4.0849671498532913E-4</v>
      </c>
    </row>
    <row r="2450" spans="1:4">
      <c r="A2450" s="1">
        <v>2448</v>
      </c>
      <c r="B2450" s="3">
        <f t="shared" si="114"/>
        <v>8.1682662854809063E-4</v>
      </c>
      <c r="C2450" s="3">
        <f t="shared" si="116"/>
        <v>3.142000983503356</v>
      </c>
      <c r="D2450" s="22">
        <f t="shared" si="115"/>
        <v>4.0832991356287707E-4</v>
      </c>
    </row>
    <row r="2451" spans="1:4">
      <c r="A2451" s="1">
        <v>2449</v>
      </c>
      <c r="B2451" s="3">
        <f t="shared" si="114"/>
        <v>-8.1649316186976938E-4</v>
      </c>
      <c r="C2451" s="3">
        <f t="shared" si="116"/>
        <v>3.1411844903414861</v>
      </c>
      <c r="D2451" s="22">
        <f t="shared" si="115"/>
        <v>4.0816324830705852E-4</v>
      </c>
    </row>
    <row r="2452" spans="1:4">
      <c r="A2452" s="1">
        <v>2450</v>
      </c>
      <c r="B2452" s="3">
        <f t="shared" si="114"/>
        <v>8.1615996735360131E-4</v>
      </c>
      <c r="C2452" s="3">
        <f t="shared" si="116"/>
        <v>3.1420006503088396</v>
      </c>
      <c r="D2452" s="22">
        <f t="shared" si="115"/>
        <v>4.0799671904645507E-4</v>
      </c>
    </row>
    <row r="2453" spans="1:4">
      <c r="A2453" s="1">
        <v>2451</v>
      </c>
      <c r="B2453" s="3">
        <f t="shared" si="114"/>
        <v>-8.1582704466653065E-4</v>
      </c>
      <c r="C2453" s="3">
        <f t="shared" si="116"/>
        <v>3.1411848232641733</v>
      </c>
      <c r="D2453" s="22">
        <f t="shared" si="115"/>
        <v>4.0783032561986232E-4</v>
      </c>
    </row>
    <row r="2454" spans="1:4">
      <c r="A2454" s="1">
        <v>2452</v>
      </c>
      <c r="B2454" s="3">
        <f t="shared" si="114"/>
        <v>8.1549439347604487E-4</v>
      </c>
      <c r="C2454" s="3">
        <f t="shared" si="116"/>
        <v>3.1420003176576494</v>
      </c>
      <c r="D2454" s="22">
        <f t="shared" si="115"/>
        <v>4.0766406785630593E-4</v>
      </c>
    </row>
    <row r="2455" spans="1:4">
      <c r="A2455" s="1">
        <v>2453</v>
      </c>
      <c r="B2455" s="3">
        <f t="shared" si="114"/>
        <v>-8.1516201345017318E-4</v>
      </c>
      <c r="C2455" s="3">
        <f t="shared" si="116"/>
        <v>3.1411851556441994</v>
      </c>
      <c r="D2455" s="22">
        <f t="shared" si="115"/>
        <v>4.0749794559369334E-4</v>
      </c>
    </row>
    <row r="2456" spans="1:4">
      <c r="A2456" s="1">
        <v>2454</v>
      </c>
      <c r="B2456" s="3">
        <f t="shared" si="114"/>
        <v>8.1482990425748626E-4</v>
      </c>
      <c r="C2456" s="3">
        <f t="shared" si="116"/>
        <v>3.1419999855484568</v>
      </c>
      <c r="D2456" s="22">
        <f t="shared" si="115"/>
        <v>4.0733195866371474E-4</v>
      </c>
    </row>
    <row r="2457" spans="1:4">
      <c r="A2457" s="1">
        <v>2455</v>
      </c>
      <c r="B2457" s="3">
        <f t="shared" si="114"/>
        <v>-8.1449806556709427E-4</v>
      </c>
      <c r="C2457" s="3">
        <f t="shared" si="116"/>
        <v>3.1411854874828897</v>
      </c>
      <c r="D2457" s="22">
        <f t="shared" si="115"/>
        <v>4.0716610690338939E-4</v>
      </c>
    </row>
    <row r="2458" spans="1:4">
      <c r="A2458" s="1">
        <v>2456</v>
      </c>
      <c r="B2458" s="3">
        <f t="shared" si="114"/>
        <v>8.1416649704864645E-4</v>
      </c>
      <c r="C2458" s="3">
        <f t="shared" si="116"/>
        <v>3.1419996539799384</v>
      </c>
      <c r="D2458" s="22">
        <f t="shared" si="115"/>
        <v>4.0700039014529565E-4</v>
      </c>
    </row>
    <row r="2459" spans="1:4">
      <c r="A2459" s="1">
        <v>2457</v>
      </c>
      <c r="B2459" s="3">
        <f t="shared" si="114"/>
        <v>-8.1383519837232958E-4</v>
      </c>
      <c r="C2459" s="3">
        <f t="shared" si="116"/>
        <v>3.1411858187815662</v>
      </c>
      <c r="D2459" s="22">
        <f t="shared" si="115"/>
        <v>4.0683480822689688E-4</v>
      </c>
    </row>
    <row r="2460" spans="1:4">
      <c r="A2460" s="1">
        <v>2458</v>
      </c>
      <c r="B2460" s="3">
        <f t="shared" si="114"/>
        <v>8.1350416920886724E-4</v>
      </c>
      <c r="C2460" s="3">
        <f t="shared" si="116"/>
        <v>3.1419993229507752</v>
      </c>
      <c r="D2460" s="22">
        <f t="shared" si="115"/>
        <v>4.0666936098210371E-4</v>
      </c>
    </row>
    <row r="2461" spans="1:4">
      <c r="A2461" s="1">
        <v>2459</v>
      </c>
      <c r="B2461" s="3">
        <f t="shared" si="114"/>
        <v>-8.1317340922951815E-4</v>
      </c>
      <c r="C2461" s="3">
        <f t="shared" si="116"/>
        <v>3.1411861495415456</v>
      </c>
      <c r="D2461" s="22">
        <f t="shared" si="115"/>
        <v>4.0650404824749131E-4</v>
      </c>
    </row>
    <row r="2462" spans="1:4">
      <c r="A2462" s="1">
        <v>2460</v>
      </c>
      <c r="B2462" s="3">
        <f t="shared" si="114"/>
        <v>8.1284291810607601E-4</v>
      </c>
      <c r="C2462" s="3">
        <f t="shared" si="116"/>
        <v>3.1419989924596519</v>
      </c>
      <c r="D2462" s="22">
        <f t="shared" si="115"/>
        <v>4.0633886985874668E-4</v>
      </c>
    </row>
    <row r="2463" spans="1:4">
      <c r="A2463" s="1">
        <v>2461</v>
      </c>
      <c r="B2463" s="3">
        <f t="shared" si="114"/>
        <v>-8.1251269551086737E-4</v>
      </c>
      <c r="C2463" s="3">
        <f t="shared" si="116"/>
        <v>3.1411864797641411</v>
      </c>
      <c r="D2463" s="22">
        <f t="shared" si="115"/>
        <v>4.0617382565200089E-4</v>
      </c>
    </row>
    <row r="2464" spans="1:4">
      <c r="A2464" s="1">
        <v>2462</v>
      </c>
      <c r="B2464" s="3">
        <f t="shared" si="114"/>
        <v>8.1218274111675124E-4</v>
      </c>
      <c r="C2464" s="3">
        <f t="shared" si="116"/>
        <v>3.1419986625052578</v>
      </c>
      <c r="D2464" s="22">
        <f t="shared" si="115"/>
        <v>4.0600891546471729E-4</v>
      </c>
    </row>
    <row r="2465" spans="1:4">
      <c r="A2465" s="1">
        <v>2463</v>
      </c>
      <c r="B2465" s="3">
        <f t="shared" si="114"/>
        <v>-8.1185305459711792E-4</v>
      </c>
      <c r="C2465" s="3">
        <f t="shared" si="116"/>
        <v>3.1411868094506605</v>
      </c>
      <c r="D2465" s="22">
        <f t="shared" si="115"/>
        <v>4.0584413913258288E-4</v>
      </c>
    </row>
    <row r="2466" spans="1:4">
      <c r="A2466" s="1">
        <v>2464</v>
      </c>
      <c r="B2466" s="3">
        <f t="shared" si="114"/>
        <v>8.1152363562588762E-4</v>
      </c>
      <c r="C2466" s="3">
        <f t="shared" si="116"/>
        <v>3.1419983330862866</v>
      </c>
      <c r="D2466" s="22">
        <f t="shared" si="115"/>
        <v>4.056794964935051E-4</v>
      </c>
    </row>
    <row r="2467" spans="1:4">
      <c r="A2467" s="1">
        <v>2465</v>
      </c>
      <c r="B2467" s="3">
        <f t="shared" si="114"/>
        <v>-8.1119448387750967E-4</v>
      </c>
      <c r="C2467" s="3">
        <f t="shared" si="116"/>
        <v>3.1411871386024091</v>
      </c>
      <c r="D2467" s="22">
        <f t="shared" si="115"/>
        <v>4.0551498738405911E-4</v>
      </c>
    </row>
    <row r="2468" spans="1:4">
      <c r="A2468" s="1">
        <v>2466</v>
      </c>
      <c r="B2468" s="3">
        <f t="shared" si="114"/>
        <v>8.108655990269613E-4</v>
      </c>
      <c r="C2468" s="3">
        <f t="shared" si="116"/>
        <v>3.1419980042014362</v>
      </c>
      <c r="D2468" s="22">
        <f t="shared" si="115"/>
        <v>4.0535061164304054E-4</v>
      </c>
    </row>
    <row r="2469" spans="1:4">
      <c r="A2469" s="1">
        <v>2467</v>
      </c>
      <c r="B2469" s="3">
        <f t="shared" si="114"/>
        <v>-8.1053698074974665E-4</v>
      </c>
      <c r="C2469" s="3">
        <f t="shared" si="116"/>
        <v>3.1411874672206865</v>
      </c>
      <c r="D2469" s="22">
        <f t="shared" si="115"/>
        <v>4.0518636910658046E-4</v>
      </c>
    </row>
    <row r="2470" spans="1:4">
      <c r="A2470" s="1">
        <v>2468</v>
      </c>
      <c r="B2470" s="3">
        <f t="shared" si="114"/>
        <v>8.1020862872189592E-4</v>
      </c>
      <c r="C2470" s="3">
        <f t="shared" si="116"/>
        <v>3.1419976758494084</v>
      </c>
      <c r="D2470" s="22">
        <f t="shared" si="115"/>
        <v>4.0502225961525085E-4</v>
      </c>
    </row>
    <row r="2471" spans="1:4">
      <c r="A2471" s="1">
        <v>2469</v>
      </c>
      <c r="B2471" s="3">
        <f t="shared" si="114"/>
        <v>-8.0988054261996352E-4</v>
      </c>
      <c r="C2471" s="3">
        <f t="shared" si="116"/>
        <v>3.1411877953067884</v>
      </c>
      <c r="D2471" s="22">
        <f t="shared" si="115"/>
        <v>4.0485828300473869E-4</v>
      </c>
    </row>
    <row r="2472" spans="1:4">
      <c r="A2472" s="1">
        <v>2470</v>
      </c>
      <c r="B2472" s="3">
        <f t="shared" si="114"/>
        <v>8.0955272212102818E-4</v>
      </c>
      <c r="C2472" s="3">
        <f t="shared" si="116"/>
        <v>3.1419973480289096</v>
      </c>
      <c r="D2472" s="22">
        <f t="shared" si="115"/>
        <v>4.0469443911650416E-4</v>
      </c>
    </row>
    <row r="2473" spans="1:4">
      <c r="A2473" s="1">
        <v>2471</v>
      </c>
      <c r="B2473" s="3">
        <f t="shared" si="114"/>
        <v>-8.0922516690269067E-4</v>
      </c>
      <c r="C2473" s="3">
        <f t="shared" si="116"/>
        <v>3.1411881228620069</v>
      </c>
      <c r="D2473" s="22">
        <f t="shared" si="115"/>
        <v>4.0453072778623422E-4</v>
      </c>
    </row>
    <row r="2474" spans="1:4">
      <c r="A2474" s="1">
        <v>2472</v>
      </c>
      <c r="B2474" s="3">
        <f t="shared" si="114"/>
        <v>8.0889787664307382E-4</v>
      </c>
      <c r="C2474" s="3">
        <f t="shared" si="116"/>
        <v>3.1419970207386498</v>
      </c>
      <c r="D2474" s="22">
        <f t="shared" si="115"/>
        <v>4.0436714885672131E-4</v>
      </c>
    </row>
    <row r="2475" spans="1:4">
      <c r="A2475" s="1">
        <v>2473</v>
      </c>
      <c r="B2475" s="3">
        <f t="shared" si="114"/>
        <v>-8.0857085102082065E-4</v>
      </c>
      <c r="C2475" s="3">
        <f t="shared" si="116"/>
        <v>3.141188449887629</v>
      </c>
      <c r="D2475" s="22">
        <f t="shared" si="115"/>
        <v>4.0420370216409651E-4</v>
      </c>
    </row>
    <row r="2476" spans="1:4">
      <c r="A2476" s="1">
        <v>2474</v>
      </c>
      <c r="B2476" s="3">
        <f t="shared" si="114"/>
        <v>8.0824408971509392E-4</v>
      </c>
      <c r="C2476" s="3">
        <f t="shared" si="116"/>
        <v>3.1419966939773443</v>
      </c>
      <c r="D2476" s="22">
        <f t="shared" si="115"/>
        <v>4.0404038755115224E-4</v>
      </c>
    </row>
    <row r="2477" spans="1:4">
      <c r="A2477" s="1">
        <v>2475</v>
      </c>
      <c r="B2477" s="3">
        <f t="shared" si="114"/>
        <v>-8.0791759240557458E-4</v>
      </c>
      <c r="C2477" s="3">
        <f t="shared" si="116"/>
        <v>3.1411887763849387</v>
      </c>
      <c r="D2477" s="22">
        <f t="shared" si="115"/>
        <v>4.0387720485446366E-4</v>
      </c>
    </row>
    <row r="2478" spans="1:4">
      <c r="A2478" s="1">
        <v>2476</v>
      </c>
      <c r="B2478" s="3">
        <f t="shared" si="114"/>
        <v>8.0759135877246115E-4</v>
      </c>
      <c r="C2478" s="3">
        <f t="shared" si="116"/>
        <v>3.1419963677437113</v>
      </c>
      <c r="D2478" s="22">
        <f t="shared" si="115"/>
        <v>4.0371415391815546E-4</v>
      </c>
    </row>
    <row r="2479" spans="1:4">
      <c r="A2479" s="1">
        <v>2477</v>
      </c>
      <c r="B2479" s="3">
        <f t="shared" si="114"/>
        <v>-8.0726538849646822E-4</v>
      </c>
      <c r="C2479" s="3">
        <f t="shared" si="116"/>
        <v>3.1411891023552148</v>
      </c>
      <c r="D2479" s="22">
        <f t="shared" si="115"/>
        <v>4.0355123457835873E-4</v>
      </c>
    </row>
    <row r="2480" spans="1:4">
      <c r="A2480" s="1">
        <v>2478</v>
      </c>
      <c r="B2480" s="3">
        <f t="shared" si="114"/>
        <v>8.0693968125882594E-4</v>
      </c>
      <c r="C2480" s="3">
        <f t="shared" si="116"/>
        <v>3.1419960420364736</v>
      </c>
      <c r="D2480" s="22">
        <f t="shared" si="115"/>
        <v>4.0338844668053042E-4</v>
      </c>
    </row>
    <row r="2481" spans="1:4">
      <c r="A2481" s="1">
        <v>2479</v>
      </c>
      <c r="B2481" s="3">
        <f t="shared" si="114"/>
        <v>-8.0661423674127848E-4</v>
      </c>
      <c r="C2481" s="3">
        <f t="shared" si="116"/>
        <v>3.1411894277997323</v>
      </c>
      <c r="D2481" s="22">
        <f t="shared" si="115"/>
        <v>4.0322579006080161E-4</v>
      </c>
    </row>
    <row r="2482" spans="1:4">
      <c r="A2482" s="1">
        <v>2480</v>
      </c>
      <c r="B2482" s="3">
        <f t="shared" si="114"/>
        <v>8.0628905462608346E-4</v>
      </c>
      <c r="C2482" s="3">
        <f t="shared" si="116"/>
        <v>3.1419957168543582</v>
      </c>
      <c r="D2482" s="22">
        <f t="shared" si="115"/>
        <v>4.0306326456507335E-4</v>
      </c>
    </row>
    <row r="2483" spans="1:4">
      <c r="A2483" s="1">
        <v>2481</v>
      </c>
      <c r="B2483" s="3">
        <f t="shared" si="114"/>
        <v>-8.0596413459601049E-4</v>
      </c>
      <c r="C2483" s="3">
        <f t="shared" si="116"/>
        <v>3.1411897527197623</v>
      </c>
      <c r="D2483" s="22">
        <f t="shared" si="115"/>
        <v>4.0290087003080899E-4</v>
      </c>
    </row>
    <row r="2484" spans="1:4">
      <c r="A2484" s="1">
        <v>2482</v>
      </c>
      <c r="B2484" s="3">
        <f t="shared" si="114"/>
        <v>8.0563947633434038E-4</v>
      </c>
      <c r="C2484" s="3">
        <f t="shared" si="116"/>
        <v>3.1419953921960966</v>
      </c>
      <c r="D2484" s="22">
        <f t="shared" si="115"/>
        <v>4.0273860630346547E-4</v>
      </c>
    </row>
    <row r="2485" spans="1:4">
      <c r="A2485" s="1">
        <v>2483</v>
      </c>
      <c r="B2485" s="3">
        <f t="shared" si="114"/>
        <v>-8.0531507952486415E-4</v>
      </c>
      <c r="C2485" s="3">
        <f t="shared" si="116"/>
        <v>3.1411900771165717</v>
      </c>
      <c r="D2485" s="22">
        <f t="shared" si="115"/>
        <v>4.0257647322139434E-4</v>
      </c>
    </row>
    <row r="2486" spans="1:4">
      <c r="A2486" s="1">
        <v>2484</v>
      </c>
      <c r="B2486" s="3">
        <f t="shared" si="114"/>
        <v>8.0499094385188164E-4</v>
      </c>
      <c r="C2486" s="3">
        <f t="shared" si="116"/>
        <v>3.1419950680604236</v>
      </c>
      <c r="D2486" s="22">
        <f t="shared" si="115"/>
        <v>4.0241447063049662E-4</v>
      </c>
    </row>
    <row r="2487" spans="1:4">
      <c r="A2487" s="1">
        <v>2485</v>
      </c>
      <c r="B2487" s="3">
        <f t="shared" si="114"/>
        <v>-8.0466706900020118E-4</v>
      </c>
      <c r="C2487" s="3">
        <f t="shared" si="116"/>
        <v>3.1411904009914235</v>
      </c>
      <c r="D2487" s="22">
        <f t="shared" si="115"/>
        <v>4.0225259836956795E-4</v>
      </c>
    </row>
    <row r="2488" spans="1:4">
      <c r="A2488" s="1">
        <v>2486</v>
      </c>
      <c r="B2488" s="3">
        <f t="shared" si="114"/>
        <v>8.0434345465513776E-4</v>
      </c>
      <c r="C2488" s="3">
        <f t="shared" si="116"/>
        <v>3.1419947444460785</v>
      </c>
      <c r="D2488" s="22">
        <f t="shared" si="115"/>
        <v>4.0209085628539754E-4</v>
      </c>
    </row>
    <row r="2489" spans="1:4">
      <c r="A2489" s="1">
        <v>2487</v>
      </c>
      <c r="B2489" s="3">
        <f t="shared" si="114"/>
        <v>-8.0402010050251258E-4</v>
      </c>
      <c r="C2489" s="3">
        <f t="shared" si="116"/>
        <v>3.1411907243455759</v>
      </c>
      <c r="D2489" s="22">
        <f t="shared" si="115"/>
        <v>4.0192924421722509E-4</v>
      </c>
    </row>
    <row r="2490" spans="1:4">
      <c r="A2490" s="1">
        <v>2488</v>
      </c>
      <c r="B2490" s="3">
        <f t="shared" si="114"/>
        <v>8.0369700622865184E-4</v>
      </c>
      <c r="C2490" s="3">
        <f t="shared" si="116"/>
        <v>3.1419944213518045</v>
      </c>
      <c r="D2490" s="22">
        <f t="shared" si="115"/>
        <v>4.0176776201139575E-4</v>
      </c>
    </row>
    <row r="2491" spans="1:4">
      <c r="A2491" s="1">
        <v>2489</v>
      </c>
      <c r="B2491" s="3">
        <f t="shared" si="114"/>
        <v>-8.0337417152038561E-4</v>
      </c>
      <c r="C2491" s="3">
        <f t="shared" si="116"/>
        <v>3.1411910471802842</v>
      </c>
      <c r="D2491" s="22">
        <f t="shared" si="115"/>
        <v>4.0160640950892557E-4</v>
      </c>
    </row>
    <row r="2492" spans="1:4">
      <c r="A2492" s="1">
        <v>2490</v>
      </c>
      <c r="B2492" s="3">
        <f t="shared" si="114"/>
        <v>8.0305159606504719E-4</v>
      </c>
      <c r="C2492" s="3">
        <f t="shared" si="116"/>
        <v>3.1419940987763493</v>
      </c>
      <c r="D2492" s="22">
        <f t="shared" si="115"/>
        <v>4.0144518655615968E-4</v>
      </c>
    </row>
    <row r="2493" spans="1:4">
      <c r="A2493" s="1">
        <v>2491</v>
      </c>
      <c r="B2493" s="3">
        <f t="shared" si="114"/>
        <v>-8.027292795504716E-4</v>
      </c>
      <c r="C2493" s="3">
        <f t="shared" si="116"/>
        <v>3.141191369496799</v>
      </c>
      <c r="D2493" s="22">
        <f t="shared" si="115"/>
        <v>4.0128409299411416E-4</v>
      </c>
    </row>
    <row r="2494" spans="1:4">
      <c r="A2494" s="1">
        <v>2492</v>
      </c>
      <c r="B2494" s="3">
        <f t="shared" si="114"/>
        <v>8.0240722166499494E-4</v>
      </c>
      <c r="C2494" s="3">
        <f t="shared" si="116"/>
        <v>3.141993776718464</v>
      </c>
      <c r="D2494" s="22">
        <f t="shared" si="115"/>
        <v>4.0112312867091049E-4</v>
      </c>
    </row>
    <row r="2495" spans="1:4">
      <c r="A2495" s="1">
        <v>2493</v>
      </c>
      <c r="B2495" s="3">
        <f t="shared" si="114"/>
        <v>-8.0208542209745336E-4</v>
      </c>
      <c r="C2495" s="3">
        <f t="shared" si="116"/>
        <v>3.1411916912963664</v>
      </c>
      <c r="D2495" s="22">
        <f t="shared" si="115"/>
        <v>4.0096229342667655E-4</v>
      </c>
    </row>
    <row r="2496" spans="1:4">
      <c r="A2496" s="1">
        <v>2494</v>
      </c>
      <c r="B2496" s="3">
        <f t="shared" si="114"/>
        <v>8.0176388053718184E-4</v>
      </c>
      <c r="C2496" s="3">
        <f t="shared" si="116"/>
        <v>3.1419934551769035</v>
      </c>
      <c r="D2496" s="22">
        <f t="shared" si="115"/>
        <v>4.0080158711042202E-4</v>
      </c>
    </row>
    <row r="2497" spans="1:4">
      <c r="A2497" s="1">
        <v>2495</v>
      </c>
      <c r="B2497" s="3">
        <f t="shared" si="114"/>
        <v>-8.0144259667401323E-4</v>
      </c>
      <c r="C2497" s="3">
        <f t="shared" si="116"/>
        <v>3.1411920125802295</v>
      </c>
      <c r="D2497" s="22">
        <f t="shared" si="115"/>
        <v>4.0064100956360704E-4</v>
      </c>
    </row>
    <row r="2498" spans="1:4">
      <c r="A2498" s="1">
        <v>2496</v>
      </c>
      <c r="B2498" s="3">
        <f t="shared" si="114"/>
        <v>8.0112157019827761E-4</v>
      </c>
      <c r="C2498" s="3">
        <f t="shared" si="116"/>
        <v>3.1419931341504279</v>
      </c>
      <c r="D2498" s="22">
        <f t="shared" si="115"/>
        <v>4.004805606347972E-4</v>
      </c>
    </row>
    <row r="2499" spans="1:4">
      <c r="A2499" s="1">
        <v>2497</v>
      </c>
      <c r="B2499" s="3">
        <f t="shared" ref="B2499:B2562" si="117">4*((-1)^(A2499)/(2*A2499+1))</f>
        <v>-8.0080080080080084E-4</v>
      </c>
      <c r="C2499" s="3">
        <f t="shared" si="116"/>
        <v>3.1411923333496272</v>
      </c>
      <c r="D2499" s="22">
        <f t="shared" ref="D2499:D2562" si="118">ABS(C2499-PI())</f>
        <v>4.0032024016589673E-4</v>
      </c>
    </row>
    <row r="2500" spans="1:4">
      <c r="A2500" s="1">
        <v>2498</v>
      </c>
      <c r="B2500" s="3">
        <f t="shared" si="117"/>
        <v>8.0048028817290373E-4</v>
      </c>
      <c r="C2500" s="3">
        <f t="shared" ref="C2500:C2563" si="119">C2499+B2500</f>
        <v>3.1419928136377999</v>
      </c>
      <c r="D2500" s="22">
        <f t="shared" si="118"/>
        <v>4.0016004800680349E-4</v>
      </c>
    </row>
    <row r="2501" spans="1:4">
      <c r="A2501" s="1">
        <v>2499</v>
      </c>
      <c r="B2501" s="3">
        <f t="shared" si="117"/>
        <v>-8.0016003200640128E-4</v>
      </c>
      <c r="C2501" s="3">
        <f t="shared" si="119"/>
        <v>3.1411926536057937</v>
      </c>
      <c r="D2501" s="22">
        <f t="shared" si="118"/>
        <v>3.9999998399942172E-4</v>
      </c>
    </row>
    <row r="2502" spans="1:4">
      <c r="A2502" s="1">
        <v>2500</v>
      </c>
      <c r="B2502" s="3">
        <f t="shared" si="117"/>
        <v>7.9984003199360125E-4</v>
      </c>
      <c r="C2502" s="3">
        <f t="shared" si="119"/>
        <v>3.1419924936377872</v>
      </c>
      <c r="D2502" s="22">
        <f t="shared" si="118"/>
        <v>3.9984004799409334E-4</v>
      </c>
    </row>
    <row r="2503" spans="1:4">
      <c r="A2503" s="1">
        <v>2501</v>
      </c>
      <c r="B2503" s="3">
        <f t="shared" si="117"/>
        <v>-7.9952028782730362E-4</v>
      </c>
      <c r="C2503" s="3">
        <f t="shared" si="119"/>
        <v>3.1411929733499599</v>
      </c>
      <c r="D2503" s="22">
        <f t="shared" si="118"/>
        <v>3.996802398331667E-4</v>
      </c>
    </row>
    <row r="2504" spans="1:4">
      <c r="A2504" s="1">
        <v>2502</v>
      </c>
      <c r="B2504" s="3">
        <f t="shared" si="117"/>
        <v>7.992007992007992E-4</v>
      </c>
      <c r="C2504" s="3">
        <f t="shared" si="119"/>
        <v>3.1419921741491605</v>
      </c>
      <c r="D2504" s="22">
        <f t="shared" si="118"/>
        <v>3.9952055936742781E-4</v>
      </c>
    </row>
    <row r="2505" spans="1:4">
      <c r="A2505" s="1">
        <v>2503</v>
      </c>
      <c r="B2505" s="3">
        <f t="shared" si="117"/>
        <v>-7.9888156580786897E-4</v>
      </c>
      <c r="C2505" s="3">
        <f t="shared" si="119"/>
        <v>3.1411932925833526</v>
      </c>
      <c r="D2505" s="22">
        <f t="shared" si="118"/>
        <v>3.9936100644055728E-4</v>
      </c>
    </row>
    <row r="2506" spans="1:4">
      <c r="A2506" s="1">
        <v>2504</v>
      </c>
      <c r="B2506" s="3">
        <f t="shared" si="117"/>
        <v>7.9856258734278297E-4</v>
      </c>
      <c r="C2506" s="3">
        <f t="shared" si="119"/>
        <v>3.1419918551706951</v>
      </c>
      <c r="D2506" s="22">
        <f t="shared" si="118"/>
        <v>3.9920158090200886E-4</v>
      </c>
    </row>
    <row r="2507" spans="1:4">
      <c r="A2507" s="1">
        <v>2505</v>
      </c>
      <c r="B2507" s="3">
        <f t="shared" si="117"/>
        <v>-7.9824386350029939E-4</v>
      </c>
      <c r="C2507" s="3">
        <f t="shared" si="119"/>
        <v>3.141193611307195</v>
      </c>
      <c r="D2507" s="22">
        <f t="shared" si="118"/>
        <v>3.9904228259812768E-4</v>
      </c>
    </row>
    <row r="2508" spans="1:4">
      <c r="A2508" s="1">
        <v>2506</v>
      </c>
      <c r="B2508" s="3">
        <f t="shared" si="117"/>
        <v>7.9792539397566329E-4</v>
      </c>
      <c r="C2508" s="3">
        <f t="shared" si="119"/>
        <v>3.1419915367011706</v>
      </c>
      <c r="D2508" s="22">
        <f t="shared" si="118"/>
        <v>3.9888311137747934E-4</v>
      </c>
    </row>
    <row r="2509" spans="1:4">
      <c r="A2509" s="1">
        <v>2507</v>
      </c>
      <c r="B2509" s="3">
        <f t="shared" si="117"/>
        <v>-7.9760717846460614E-4</v>
      </c>
      <c r="C2509" s="3">
        <f t="shared" si="119"/>
        <v>3.1411939295227058</v>
      </c>
      <c r="D2509" s="22">
        <f t="shared" si="118"/>
        <v>3.9872406708729713E-4</v>
      </c>
    </row>
    <row r="2510" spans="1:4">
      <c r="A2510" s="1">
        <v>2508</v>
      </c>
      <c r="B2510" s="3">
        <f t="shared" si="117"/>
        <v>7.9728921666334467E-4</v>
      </c>
      <c r="C2510" s="3">
        <f t="shared" si="119"/>
        <v>3.1419912187393693</v>
      </c>
      <c r="D2510" s="22">
        <f t="shared" si="118"/>
        <v>3.9856514957614664E-4</v>
      </c>
    </row>
    <row r="2511" spans="1:4">
      <c r="A2511" s="1">
        <v>2509</v>
      </c>
      <c r="B2511" s="3">
        <f t="shared" si="117"/>
        <v>-7.969715082685794E-4</v>
      </c>
      <c r="C2511" s="3">
        <f t="shared" si="119"/>
        <v>3.1411942472311005</v>
      </c>
      <c r="D2511" s="22">
        <f t="shared" si="118"/>
        <v>3.9840635869259344E-4</v>
      </c>
    </row>
    <row r="2512" spans="1:4">
      <c r="A2512" s="1">
        <v>2510</v>
      </c>
      <c r="B2512" s="3">
        <f t="shared" si="117"/>
        <v>7.9665405297749451E-4</v>
      </c>
      <c r="C2512" s="3">
        <f t="shared" si="119"/>
        <v>3.1419909012840779</v>
      </c>
      <c r="D2512" s="22">
        <f t="shared" si="118"/>
        <v>3.9824769428475904E-4</v>
      </c>
    </row>
    <row r="2513" spans="1:4">
      <c r="A2513" s="1">
        <v>2511</v>
      </c>
      <c r="B2513" s="3">
        <f t="shared" si="117"/>
        <v>-7.9633685048775631E-4</v>
      </c>
      <c r="C2513" s="3">
        <f t="shared" si="119"/>
        <v>3.1411945644335901</v>
      </c>
      <c r="D2513" s="22">
        <f t="shared" si="118"/>
        <v>3.9808915620298535E-4</v>
      </c>
    </row>
    <row r="2514" spans="1:4">
      <c r="A2514" s="1">
        <v>2512</v>
      </c>
      <c r="B2514" s="3">
        <f t="shared" si="117"/>
        <v>7.9601990049751241E-4</v>
      </c>
      <c r="C2514" s="3">
        <f t="shared" si="119"/>
        <v>3.1419905843340876</v>
      </c>
      <c r="D2514" s="22">
        <f t="shared" si="118"/>
        <v>3.979307442945057E-4</v>
      </c>
    </row>
    <row r="2515" spans="1:4">
      <c r="A2515" s="1">
        <v>2513</v>
      </c>
      <c r="B2515" s="3">
        <f t="shared" si="117"/>
        <v>-7.9570320270539092E-4</v>
      </c>
      <c r="C2515" s="3">
        <f t="shared" si="119"/>
        <v>3.1411948811313821</v>
      </c>
      <c r="D2515" s="22">
        <f t="shared" si="118"/>
        <v>3.9777245841099429E-4</v>
      </c>
    </row>
    <row r="2516" spans="1:4">
      <c r="A2516" s="1">
        <v>2514</v>
      </c>
      <c r="B2516" s="3">
        <f t="shared" si="117"/>
        <v>7.9538675681049907E-4</v>
      </c>
      <c r="C2516" s="3">
        <f t="shared" si="119"/>
        <v>3.1419902678881928</v>
      </c>
      <c r="D2516" s="22">
        <f t="shared" si="118"/>
        <v>3.9761429839968443E-4</v>
      </c>
    </row>
    <row r="2517" spans="1:4">
      <c r="A2517" s="1">
        <v>2515</v>
      </c>
      <c r="B2517" s="3">
        <f t="shared" si="117"/>
        <v>-7.9507056251242297E-4</v>
      </c>
      <c r="C2517" s="3">
        <f t="shared" si="119"/>
        <v>3.1411951973256804</v>
      </c>
      <c r="D2517" s="22">
        <f t="shared" si="118"/>
        <v>3.9745626411269441E-4</v>
      </c>
    </row>
    <row r="2518" spans="1:4">
      <c r="A2518" s="1">
        <v>2516</v>
      </c>
      <c r="B2518" s="3">
        <f t="shared" si="117"/>
        <v>7.947546195112259E-4</v>
      </c>
      <c r="C2518" s="3">
        <f t="shared" si="119"/>
        <v>3.1419899519451917</v>
      </c>
      <c r="D2518" s="22">
        <f t="shared" si="118"/>
        <v>3.9729835539858982E-4</v>
      </c>
    </row>
    <row r="2519" spans="1:4">
      <c r="A2519" s="1">
        <v>2517</v>
      </c>
      <c r="B2519" s="3">
        <f t="shared" si="117"/>
        <v>-7.9443892750744787E-4</v>
      </c>
      <c r="C2519" s="3">
        <f t="shared" si="119"/>
        <v>3.1411955130176841</v>
      </c>
      <c r="D2519" s="22">
        <f t="shared" si="118"/>
        <v>3.9714057210904485E-4</v>
      </c>
    </row>
    <row r="2520" spans="1:4">
      <c r="A2520" s="1">
        <v>2518</v>
      </c>
      <c r="B2520" s="3">
        <f t="shared" si="117"/>
        <v>7.9412348620210439E-4</v>
      </c>
      <c r="C2520" s="3">
        <f t="shared" si="119"/>
        <v>3.1419896365038862</v>
      </c>
      <c r="D2520" s="22">
        <f t="shared" si="118"/>
        <v>3.9698291409306918E-4</v>
      </c>
    </row>
    <row r="2521" spans="1:4">
      <c r="A2521" s="1">
        <v>2519</v>
      </c>
      <c r="B2521" s="3">
        <f t="shared" si="117"/>
        <v>-7.9380829529668588E-4</v>
      </c>
      <c r="C2521" s="3">
        <f t="shared" si="119"/>
        <v>3.1411958282085894</v>
      </c>
      <c r="D2521" s="22">
        <f t="shared" si="118"/>
        <v>3.9682538120366928E-4</v>
      </c>
    </row>
    <row r="2522" spans="1:4">
      <c r="A2522" s="1">
        <v>2520</v>
      </c>
      <c r="B2522" s="3">
        <f t="shared" si="117"/>
        <v>7.9349335449315612E-4</v>
      </c>
      <c r="C2522" s="3">
        <f t="shared" si="119"/>
        <v>3.1419893215630825</v>
      </c>
      <c r="D2522" s="22">
        <f t="shared" si="118"/>
        <v>3.9666797328941072E-4</v>
      </c>
    </row>
    <row r="2523" spans="1:4">
      <c r="A2523" s="1">
        <v>2521</v>
      </c>
      <c r="B2523" s="3">
        <f t="shared" si="117"/>
        <v>-7.9317866349395201E-4</v>
      </c>
      <c r="C2523" s="3">
        <f t="shared" si="119"/>
        <v>3.1411961428995885</v>
      </c>
      <c r="D2523" s="22">
        <f t="shared" si="118"/>
        <v>3.9651069020463225E-4</v>
      </c>
    </row>
    <row r="2524" spans="1:4">
      <c r="A2524" s="1">
        <v>2522</v>
      </c>
      <c r="B2524" s="3">
        <f t="shared" si="117"/>
        <v>7.9286422200198212E-4</v>
      </c>
      <c r="C2524" s="3">
        <f t="shared" si="119"/>
        <v>3.1419890071215906</v>
      </c>
      <c r="D2524" s="22">
        <f t="shared" si="118"/>
        <v>3.9635353179745536E-4</v>
      </c>
    </row>
    <row r="2525" spans="1:4">
      <c r="A2525" s="1">
        <v>2523</v>
      </c>
      <c r="B2525" s="3">
        <f t="shared" si="117"/>
        <v>-7.9255002972062607E-4</v>
      </c>
      <c r="C2525" s="3">
        <f t="shared" si="119"/>
        <v>3.14119645709187</v>
      </c>
      <c r="D2525" s="22">
        <f t="shared" si="118"/>
        <v>3.9619649792310696E-4</v>
      </c>
    </row>
    <row r="2526" spans="1:4">
      <c r="A2526" s="1">
        <v>2524</v>
      </c>
      <c r="B2526" s="3">
        <f t="shared" si="117"/>
        <v>7.9223608635373339E-4</v>
      </c>
      <c r="C2526" s="3">
        <f t="shared" si="119"/>
        <v>3.1419886931782237</v>
      </c>
      <c r="D2526" s="22">
        <f t="shared" si="118"/>
        <v>3.9603958843059672E-4</v>
      </c>
    </row>
    <row r="2527" spans="1:4">
      <c r="A2527" s="1">
        <v>2525</v>
      </c>
      <c r="B2527" s="3">
        <f t="shared" si="117"/>
        <v>-7.9192239160562263E-4</v>
      </c>
      <c r="C2527" s="3">
        <f t="shared" si="119"/>
        <v>3.141196770786618</v>
      </c>
      <c r="D2527" s="22">
        <f t="shared" si="118"/>
        <v>3.9588280317515157E-4</v>
      </c>
    </row>
    <row r="2528" spans="1:4">
      <c r="A2528" s="1">
        <v>2526</v>
      </c>
      <c r="B2528" s="3">
        <f t="shared" si="117"/>
        <v>7.916089451810805E-4</v>
      </c>
      <c r="C2528" s="3">
        <f t="shared" si="119"/>
        <v>3.1419883797317989</v>
      </c>
      <c r="D2528" s="22">
        <f t="shared" si="118"/>
        <v>3.9572614200578116E-4</v>
      </c>
    </row>
    <row r="2529" spans="1:4">
      <c r="A2529" s="1">
        <v>2527</v>
      </c>
      <c r="B2529" s="3">
        <f t="shared" si="117"/>
        <v>-7.91295746785361E-4</v>
      </c>
      <c r="C2529" s="3">
        <f t="shared" si="119"/>
        <v>3.1411970839850136</v>
      </c>
      <c r="D2529" s="22">
        <f t="shared" si="118"/>
        <v>3.9556960477948877E-4</v>
      </c>
    </row>
    <row r="2530" spans="1:4">
      <c r="A2530" s="1">
        <v>2528</v>
      </c>
      <c r="B2530" s="3">
        <f t="shared" si="117"/>
        <v>7.9098279612418434E-4</v>
      </c>
      <c r="C2530" s="3">
        <f t="shared" si="119"/>
        <v>3.141988066781138</v>
      </c>
      <c r="D2530" s="22">
        <f t="shared" si="118"/>
        <v>3.9541319134483999E-4</v>
      </c>
    </row>
    <row r="2531" spans="1:4">
      <c r="A2531" s="1">
        <v>2529</v>
      </c>
      <c r="B2531" s="3">
        <f t="shared" si="117"/>
        <v>-7.9067009290373596E-4</v>
      </c>
      <c r="C2531" s="3">
        <f t="shared" si="119"/>
        <v>3.1411973966882343</v>
      </c>
      <c r="D2531" s="22">
        <f t="shared" si="118"/>
        <v>3.9525690155883808E-4</v>
      </c>
    </row>
    <row r="2532" spans="1:4">
      <c r="A2532" s="1">
        <v>2530</v>
      </c>
      <c r="B2532" s="3">
        <f t="shared" si="117"/>
        <v>7.9035763683066589E-4</v>
      </c>
      <c r="C2532" s="3">
        <f t="shared" si="119"/>
        <v>3.1419877543250649</v>
      </c>
      <c r="D2532" s="22">
        <f t="shared" si="118"/>
        <v>3.9510073527182499E-4</v>
      </c>
    </row>
    <row r="2533" spans="1:4">
      <c r="A2533" s="1">
        <v>2531</v>
      </c>
      <c r="B2533" s="3">
        <f t="shared" si="117"/>
        <v>-7.9004542761208774E-4</v>
      </c>
      <c r="C2533" s="3">
        <f t="shared" si="119"/>
        <v>3.1411977088974528</v>
      </c>
      <c r="D2533" s="22">
        <f t="shared" si="118"/>
        <v>3.9494469234035989E-4</v>
      </c>
    </row>
    <row r="2534" spans="1:4">
      <c r="A2534" s="1">
        <v>2532</v>
      </c>
      <c r="B2534" s="3">
        <f t="shared" si="117"/>
        <v>7.8973346495557744E-4</v>
      </c>
      <c r="C2534" s="3">
        <f t="shared" si="119"/>
        <v>3.1419874423624083</v>
      </c>
      <c r="D2534" s="22">
        <f t="shared" si="118"/>
        <v>3.9478877261522882E-4</v>
      </c>
    </row>
    <row r="2535" spans="1:4">
      <c r="A2535" s="1">
        <v>2533</v>
      </c>
      <c r="B2535" s="3">
        <f t="shared" si="117"/>
        <v>-7.8942174856917312E-4</v>
      </c>
      <c r="C2535" s="3">
        <f t="shared" si="119"/>
        <v>3.1411980206138392</v>
      </c>
      <c r="D2535" s="22">
        <f t="shared" si="118"/>
        <v>3.9463297595387914E-4</v>
      </c>
    </row>
    <row r="2536" spans="1:4">
      <c r="A2536" s="1">
        <v>2534</v>
      </c>
      <c r="B2536" s="3">
        <f t="shared" si="117"/>
        <v>7.8911027816137304E-4</v>
      </c>
      <c r="C2536" s="3">
        <f t="shared" si="119"/>
        <v>3.1419871308920007</v>
      </c>
      <c r="D2536" s="22">
        <f t="shared" si="118"/>
        <v>3.9447730220754096E-4</v>
      </c>
    </row>
    <row r="2537" spans="1:4">
      <c r="A2537" s="1">
        <v>2535</v>
      </c>
      <c r="B2537" s="3">
        <f t="shared" si="117"/>
        <v>-7.8879905344113592E-4</v>
      </c>
      <c r="C2537" s="3">
        <f t="shared" si="119"/>
        <v>3.1411983318385595</v>
      </c>
      <c r="D2537" s="22">
        <f t="shared" si="118"/>
        <v>3.9432175123366164E-4</v>
      </c>
    </row>
    <row r="2538" spans="1:4">
      <c r="A2538" s="1">
        <v>2536</v>
      </c>
      <c r="B2538" s="3">
        <f t="shared" si="117"/>
        <v>7.8848807411787899E-4</v>
      </c>
      <c r="C2538" s="3">
        <f t="shared" si="119"/>
        <v>3.1419868199126775</v>
      </c>
      <c r="D2538" s="22">
        <f t="shared" si="118"/>
        <v>3.9416632288435949E-4</v>
      </c>
    </row>
    <row r="2539" spans="1:4">
      <c r="A2539" s="1">
        <v>2537</v>
      </c>
      <c r="B2539" s="3">
        <f t="shared" si="117"/>
        <v>-7.8817733990147788E-4</v>
      </c>
      <c r="C2539" s="3">
        <f t="shared" si="119"/>
        <v>3.141198642572776</v>
      </c>
      <c r="D2539" s="22">
        <f t="shared" si="118"/>
        <v>3.9401101701708185E-4</v>
      </c>
    </row>
    <row r="2540" spans="1:4">
      <c r="A2540" s="1">
        <v>2538</v>
      </c>
      <c r="B2540" s="3">
        <f t="shared" si="117"/>
        <v>7.878668505022651E-4</v>
      </c>
      <c r="C2540" s="3">
        <f t="shared" si="119"/>
        <v>3.1419865094232784</v>
      </c>
      <c r="D2540" s="22">
        <f t="shared" si="118"/>
        <v>3.9385583348527931E-4</v>
      </c>
    </row>
    <row r="2541" spans="1:4">
      <c r="A2541" s="1">
        <v>2539</v>
      </c>
      <c r="B2541" s="3">
        <f t="shared" si="117"/>
        <v>-7.8755660563102972E-4</v>
      </c>
      <c r="C2541" s="3">
        <f t="shared" si="119"/>
        <v>3.1411989528176472</v>
      </c>
      <c r="D2541" s="22">
        <f t="shared" si="118"/>
        <v>3.9370077214595511E-4</v>
      </c>
    </row>
    <row r="2542" spans="1:4">
      <c r="A2542" s="1">
        <v>2540</v>
      </c>
      <c r="B2542" s="3">
        <f t="shared" si="117"/>
        <v>7.8724660499901596E-4</v>
      </c>
      <c r="C2542" s="3">
        <f t="shared" si="119"/>
        <v>3.1419861994226461</v>
      </c>
      <c r="D2542" s="22">
        <f t="shared" si="118"/>
        <v>3.9354583285300393E-4</v>
      </c>
    </row>
    <row r="2543" spans="1:4">
      <c r="A2543" s="1">
        <v>2541</v>
      </c>
      <c r="B2543" s="3">
        <f t="shared" si="117"/>
        <v>-7.8693684831792243E-4</v>
      </c>
      <c r="C2543" s="3">
        <f t="shared" si="119"/>
        <v>3.1411992625743284</v>
      </c>
      <c r="D2543" s="22">
        <f t="shared" si="118"/>
        <v>3.933910154647613E-4</v>
      </c>
    </row>
    <row r="2544" spans="1:4">
      <c r="A2544" s="1">
        <v>2542</v>
      </c>
      <c r="B2544" s="3">
        <f t="shared" si="117"/>
        <v>7.866273352999017E-4</v>
      </c>
      <c r="C2544" s="3">
        <f t="shared" si="119"/>
        <v>3.1419858899096282</v>
      </c>
      <c r="D2544" s="22">
        <f t="shared" si="118"/>
        <v>3.9323631983512186E-4</v>
      </c>
    </row>
    <row r="2545" spans="1:4">
      <c r="A2545" s="1">
        <v>2543</v>
      </c>
      <c r="B2545" s="3">
        <f t="shared" si="117"/>
        <v>-7.8631806565755853E-4</v>
      </c>
      <c r="C2545" s="3">
        <f t="shared" si="119"/>
        <v>3.1411995718439707</v>
      </c>
      <c r="D2545" s="22">
        <f t="shared" si="118"/>
        <v>3.9308174582242117E-4</v>
      </c>
    </row>
    <row r="2546" spans="1:4">
      <c r="A2546" s="1">
        <v>2544</v>
      </c>
      <c r="B2546" s="3">
        <f t="shared" si="117"/>
        <v>7.8600903910394974E-4</v>
      </c>
      <c r="C2546" s="3">
        <f t="shared" si="119"/>
        <v>3.1419855808830746</v>
      </c>
      <c r="D2546" s="22">
        <f t="shared" si="118"/>
        <v>3.9292729328144205E-4</v>
      </c>
    </row>
    <row r="2547" spans="1:4">
      <c r="A2547" s="1">
        <v>2545</v>
      </c>
      <c r="B2547" s="3">
        <f t="shared" si="117"/>
        <v>-7.8570025535258301E-4</v>
      </c>
      <c r="C2547" s="3">
        <f t="shared" si="119"/>
        <v>3.1411998806277222</v>
      </c>
      <c r="D2547" s="22">
        <f t="shared" si="118"/>
        <v>3.9277296207096413E-4</v>
      </c>
    </row>
    <row r="2548" spans="1:4">
      <c r="A2548" s="1">
        <v>2546</v>
      </c>
      <c r="B2548" s="3">
        <f t="shared" si="117"/>
        <v>7.8539171411741611E-4</v>
      </c>
      <c r="C2548" s="3">
        <f t="shared" si="119"/>
        <v>3.1419852723418398</v>
      </c>
      <c r="D2548" s="22">
        <f t="shared" si="118"/>
        <v>3.9261875204665841E-4</v>
      </c>
    </row>
    <row r="2549" spans="1:4">
      <c r="A2549" s="1">
        <v>2547</v>
      </c>
      <c r="B2549" s="3">
        <f t="shared" si="117"/>
        <v>-7.8508341511285577E-4</v>
      </c>
      <c r="C2549" s="3">
        <f t="shared" si="119"/>
        <v>3.1412001889267267</v>
      </c>
      <c r="D2549" s="22">
        <f t="shared" si="118"/>
        <v>3.9246466306641636E-4</v>
      </c>
    </row>
    <row r="2550" spans="1:4">
      <c r="A2550" s="1">
        <v>2548</v>
      </c>
      <c r="B2550" s="3">
        <f t="shared" si="117"/>
        <v>7.8477535805375714E-4</v>
      </c>
      <c r="C2550" s="3">
        <f t="shared" si="119"/>
        <v>3.1419849642847804</v>
      </c>
      <c r="D2550" s="22">
        <f t="shared" si="118"/>
        <v>3.9231069498724125E-4</v>
      </c>
    </row>
    <row r="2551" spans="1:4">
      <c r="A2551" s="1">
        <v>2549</v>
      </c>
      <c r="B2551" s="3">
        <f t="shared" si="117"/>
        <v>-7.8446754265542261E-4</v>
      </c>
      <c r="C2551" s="3">
        <f t="shared" si="119"/>
        <v>3.1412004967421248</v>
      </c>
      <c r="D2551" s="22">
        <f t="shared" si="118"/>
        <v>3.9215684766835679E-4</v>
      </c>
    </row>
    <row r="2552" spans="1:4">
      <c r="A2552" s="1">
        <v>2550</v>
      </c>
      <c r="B2552" s="3">
        <f t="shared" si="117"/>
        <v>7.8415996863360126E-4</v>
      </c>
      <c r="C2552" s="3">
        <f t="shared" si="119"/>
        <v>3.1419846567107585</v>
      </c>
      <c r="D2552" s="22">
        <f t="shared" si="118"/>
        <v>3.9200312096543399E-4</v>
      </c>
    </row>
    <row r="2553" spans="1:4">
      <c r="A2553" s="1">
        <v>2551</v>
      </c>
      <c r="B2553" s="3">
        <f t="shared" si="117"/>
        <v>-7.8385263570448756E-4</v>
      </c>
      <c r="C2553" s="3">
        <f t="shared" si="119"/>
        <v>3.1412008040750541</v>
      </c>
      <c r="D2553" s="22">
        <f t="shared" si="118"/>
        <v>3.9184951473902885E-4</v>
      </c>
    </row>
    <row r="2554" spans="1:4">
      <c r="A2554" s="1">
        <v>2552</v>
      </c>
      <c r="B2554" s="3">
        <f t="shared" si="117"/>
        <v>7.8354554358472082E-4</v>
      </c>
      <c r="C2554" s="3">
        <f t="shared" si="119"/>
        <v>3.1419843496186388</v>
      </c>
      <c r="D2554" s="22">
        <f t="shared" si="118"/>
        <v>3.9169602884570054E-4</v>
      </c>
    </row>
    <row r="2555" spans="1:4">
      <c r="A2555" s="1">
        <v>2553</v>
      </c>
      <c r="B2555" s="3">
        <f t="shared" si="117"/>
        <v>-7.8323869199138434E-4</v>
      </c>
      <c r="C2555" s="3">
        <f t="shared" si="119"/>
        <v>3.1412011109266476</v>
      </c>
      <c r="D2555" s="22">
        <f t="shared" si="118"/>
        <v>3.9154266314556097E-4</v>
      </c>
    </row>
    <row r="2556" spans="1:4">
      <c r="A2556" s="1">
        <v>2554</v>
      </c>
      <c r="B2556" s="3">
        <f t="shared" si="117"/>
        <v>7.8293208064200432E-4</v>
      </c>
      <c r="C2556" s="3">
        <f t="shared" si="119"/>
        <v>3.1419840430072896</v>
      </c>
      <c r="D2556" s="22">
        <f t="shared" si="118"/>
        <v>3.9138941749650158E-4</v>
      </c>
    </row>
    <row r="2557" spans="1:4">
      <c r="A2557" s="1">
        <v>2555</v>
      </c>
      <c r="B2557" s="3">
        <f t="shared" si="117"/>
        <v>-7.8262570925454898E-4</v>
      </c>
      <c r="C2557" s="3">
        <f t="shared" si="119"/>
        <v>3.1412014172980349</v>
      </c>
      <c r="D2557" s="22">
        <f t="shared" si="118"/>
        <v>3.9123629175819019E-4</v>
      </c>
    </row>
    <row r="2558" spans="1:4">
      <c r="A2558" s="1">
        <v>2556</v>
      </c>
      <c r="B2558" s="3">
        <f t="shared" si="117"/>
        <v>7.8231957754742814E-4</v>
      </c>
      <c r="C2558" s="3">
        <f t="shared" si="119"/>
        <v>3.1419837368755825</v>
      </c>
      <c r="D2558" s="22">
        <f t="shared" si="118"/>
        <v>3.9108328578940643E-4</v>
      </c>
    </row>
    <row r="2559" spans="1:4">
      <c r="A2559" s="1">
        <v>2557</v>
      </c>
      <c r="B2559" s="3">
        <f t="shared" si="117"/>
        <v>-7.8201368523949169E-4</v>
      </c>
      <c r="C2559" s="3">
        <f t="shared" si="119"/>
        <v>3.1412017231903429</v>
      </c>
      <c r="D2559" s="22">
        <f t="shared" si="118"/>
        <v>3.909303994502622E-4</v>
      </c>
    </row>
    <row r="2560" spans="1:4">
      <c r="A2560" s="1">
        <v>2558</v>
      </c>
      <c r="B2560" s="3">
        <f t="shared" si="117"/>
        <v>7.8170803205002929E-4</v>
      </c>
      <c r="C2560" s="3">
        <f t="shared" si="119"/>
        <v>3.1419834312223931</v>
      </c>
      <c r="D2560" s="22">
        <f t="shared" si="118"/>
        <v>3.9077763259998122E-4</v>
      </c>
    </row>
    <row r="2561" spans="1:4">
      <c r="A2561" s="1">
        <v>2559</v>
      </c>
      <c r="B2561" s="3">
        <f t="shared" si="117"/>
        <v>-7.8140261769876925E-4</v>
      </c>
      <c r="C2561" s="3">
        <f t="shared" si="119"/>
        <v>3.1412020286046944</v>
      </c>
      <c r="D2561" s="22">
        <f t="shared" si="118"/>
        <v>3.9062498509867538E-4</v>
      </c>
    </row>
    <row r="2562" spans="1:4">
      <c r="A2562" s="1">
        <v>2560</v>
      </c>
      <c r="B2562" s="3">
        <f t="shared" si="117"/>
        <v>7.810974419058778E-4</v>
      </c>
      <c r="C2562" s="3">
        <f t="shared" si="119"/>
        <v>3.1419831260466005</v>
      </c>
      <c r="D2562" s="22">
        <f t="shared" si="118"/>
        <v>3.9047245680734477E-4</v>
      </c>
    </row>
    <row r="2563" spans="1:4">
      <c r="A2563" s="1">
        <v>2561</v>
      </c>
      <c r="B2563" s="3">
        <f t="shared" ref="B2563:B2626" si="120">4*((-1)^(A2563)/(2*A2563+1))</f>
        <v>-7.8079250439195788E-4</v>
      </c>
      <c r="C2563" s="3">
        <f t="shared" si="119"/>
        <v>3.1412023335422083</v>
      </c>
      <c r="D2563" s="22">
        <f t="shared" ref="D2563:D2626" si="121">ABS(C2563-PI())</f>
        <v>3.9032004758476901E-4</v>
      </c>
    </row>
    <row r="2564" spans="1:4">
      <c r="A2564" s="1">
        <v>2562</v>
      </c>
      <c r="B2564" s="3">
        <f t="shared" si="120"/>
        <v>7.8048780487804882E-4</v>
      </c>
      <c r="C2564" s="3">
        <f t="shared" ref="C2564:C2627" si="122">C2563+B2564</f>
        <v>3.1419828213470864</v>
      </c>
      <c r="D2564" s="22">
        <f t="shared" si="121"/>
        <v>3.9016775729328046E-4</v>
      </c>
    </row>
    <row r="2565" spans="1:4">
      <c r="A2565" s="1">
        <v>2563</v>
      </c>
      <c r="B2565" s="3">
        <f t="shared" si="120"/>
        <v>-7.8018334308562517E-4</v>
      </c>
      <c r="C2565" s="3">
        <f t="shared" si="122"/>
        <v>3.1412026380040006</v>
      </c>
      <c r="D2565" s="22">
        <f t="shared" si="121"/>
        <v>3.9001558579254691E-4</v>
      </c>
    </row>
    <row r="2566" spans="1:4">
      <c r="A2566" s="1">
        <v>2564</v>
      </c>
      <c r="B2566" s="3">
        <f t="shared" si="120"/>
        <v>7.7987911873659578E-4</v>
      </c>
      <c r="C2566" s="3">
        <f t="shared" si="122"/>
        <v>3.1419825171227371</v>
      </c>
      <c r="D2566" s="22">
        <f t="shared" si="121"/>
        <v>3.8986353294401255E-4</v>
      </c>
    </row>
    <row r="2567" spans="1:4">
      <c r="A2567" s="1">
        <v>2565</v>
      </c>
      <c r="B2567" s="3">
        <f t="shared" si="120"/>
        <v>-7.7957513155330342E-4</v>
      </c>
      <c r="C2567" s="3">
        <f t="shared" si="122"/>
        <v>3.141202941991184</v>
      </c>
      <c r="D2567" s="22">
        <f t="shared" si="121"/>
        <v>3.8971159860912152E-4</v>
      </c>
    </row>
    <row r="2568" spans="1:4">
      <c r="A2568" s="1">
        <v>2566</v>
      </c>
      <c r="B2568" s="3">
        <f t="shared" si="120"/>
        <v>7.7927138125852323E-4</v>
      </c>
      <c r="C2568" s="3">
        <f t="shared" si="122"/>
        <v>3.1419822133724424</v>
      </c>
      <c r="D2568" s="22">
        <f t="shared" si="121"/>
        <v>3.8955978264931801E-4</v>
      </c>
    </row>
    <row r="2569" spans="1:4">
      <c r="A2569" s="1">
        <v>2567</v>
      </c>
      <c r="B2569" s="3">
        <f t="shared" si="120"/>
        <v>-7.7896786757546252E-4</v>
      </c>
      <c r="C2569" s="3">
        <f t="shared" si="122"/>
        <v>3.1412032455048671</v>
      </c>
      <c r="D2569" s="22">
        <f t="shared" si="121"/>
        <v>3.8940808492604617E-4</v>
      </c>
    </row>
    <row r="2570" spans="1:4">
      <c r="A2570" s="1">
        <v>2568</v>
      </c>
      <c r="B2570" s="3">
        <f t="shared" si="120"/>
        <v>7.7866459022775945E-4</v>
      </c>
      <c r="C2570" s="3">
        <f t="shared" si="122"/>
        <v>3.1419819100950948</v>
      </c>
      <c r="D2570" s="22">
        <f t="shared" si="121"/>
        <v>3.8925650530163836E-4</v>
      </c>
    </row>
    <row r="2571" spans="1:4">
      <c r="A2571" s="1">
        <v>2569</v>
      </c>
      <c r="B2571" s="3">
        <f t="shared" si="120"/>
        <v>-7.7836154893948239E-4</v>
      </c>
      <c r="C2571" s="3">
        <f t="shared" si="122"/>
        <v>3.1412035485461551</v>
      </c>
      <c r="D2571" s="22">
        <f t="shared" si="121"/>
        <v>3.8910504363798282E-4</v>
      </c>
    </row>
    <row r="2572" spans="1:4">
      <c r="A2572" s="1">
        <v>2570</v>
      </c>
      <c r="B2572" s="3">
        <f t="shared" si="120"/>
        <v>7.780587434351293E-4</v>
      </c>
      <c r="C2572" s="3">
        <f t="shared" si="122"/>
        <v>3.1419816072895901</v>
      </c>
      <c r="D2572" s="22">
        <f t="shared" si="121"/>
        <v>3.8895369979696781E-4</v>
      </c>
    </row>
    <row r="2573" spans="1:4">
      <c r="A2573" s="1">
        <v>2571</v>
      </c>
      <c r="B2573" s="3">
        <f t="shared" si="120"/>
        <v>-7.777561734396267E-4</v>
      </c>
      <c r="C2573" s="3">
        <f t="shared" si="122"/>
        <v>3.1412038511161504</v>
      </c>
      <c r="D2573" s="22">
        <f t="shared" si="121"/>
        <v>3.8880247364270204E-4</v>
      </c>
    </row>
    <row r="2574" spans="1:4">
      <c r="A2574" s="1">
        <v>2572</v>
      </c>
      <c r="B2574" s="3">
        <f t="shared" si="120"/>
        <v>7.774538386783285E-4</v>
      </c>
      <c r="C2574" s="3">
        <f t="shared" si="122"/>
        <v>3.1419813049548289</v>
      </c>
      <c r="D2574" s="22">
        <f t="shared" si="121"/>
        <v>3.8865136503574149E-4</v>
      </c>
    </row>
    <row r="2575" spans="1:4">
      <c r="A2575" s="1">
        <v>2573</v>
      </c>
      <c r="B2575" s="3">
        <f t="shared" si="120"/>
        <v>-7.7715173887701579E-4</v>
      </c>
      <c r="C2575" s="3">
        <f t="shared" si="122"/>
        <v>3.141204153215952</v>
      </c>
      <c r="D2575" s="22">
        <f t="shared" si="121"/>
        <v>3.8850037384108305E-4</v>
      </c>
    </row>
    <row r="2576" spans="1:4">
      <c r="A2576" s="1">
        <v>2574</v>
      </c>
      <c r="B2576" s="3">
        <f t="shared" si="120"/>
        <v>7.7684987376189555E-4</v>
      </c>
      <c r="C2576" s="3">
        <f t="shared" si="122"/>
        <v>3.1419810030897137</v>
      </c>
      <c r="D2576" s="22">
        <f t="shared" si="121"/>
        <v>3.8834949992061496E-4</v>
      </c>
    </row>
    <row r="2577" spans="1:4">
      <c r="A2577" s="1">
        <v>2575</v>
      </c>
      <c r="B2577" s="3">
        <f t="shared" si="120"/>
        <v>-7.7654824305960007E-4</v>
      </c>
      <c r="C2577" s="3">
        <f t="shared" si="122"/>
        <v>3.1412044548466542</v>
      </c>
      <c r="D2577" s="22">
        <f t="shared" si="121"/>
        <v>3.8819874313889002E-4</v>
      </c>
    </row>
    <row r="2578" spans="1:4">
      <c r="A2578" s="1">
        <v>2576</v>
      </c>
      <c r="B2578" s="3">
        <f t="shared" si="120"/>
        <v>7.7624684649718612E-4</v>
      </c>
      <c r="C2578" s="3">
        <f t="shared" si="122"/>
        <v>3.1419807016931514</v>
      </c>
      <c r="D2578" s="22">
        <f t="shared" si="121"/>
        <v>3.8804810335824058E-4</v>
      </c>
    </row>
    <row r="2579" spans="1:4">
      <c r="A2579" s="1">
        <v>2577</v>
      </c>
      <c r="B2579" s="3">
        <f t="shared" si="120"/>
        <v>-7.7594568380213384E-4</v>
      </c>
      <c r="C2579" s="3">
        <f t="shared" si="122"/>
        <v>3.141204756009349</v>
      </c>
      <c r="D2579" s="22">
        <f t="shared" si="121"/>
        <v>3.878975804441076E-4</v>
      </c>
    </row>
    <row r="2580" spans="1:4">
      <c r="A2580" s="1">
        <v>2578</v>
      </c>
      <c r="B2580" s="3">
        <f t="shared" si="120"/>
        <v>7.7564475470234633E-4</v>
      </c>
      <c r="C2580" s="3">
        <f t="shared" si="122"/>
        <v>3.1419804007640515</v>
      </c>
      <c r="D2580" s="22">
        <f t="shared" si="121"/>
        <v>3.8774717425837935E-4</v>
      </c>
    </row>
    <row r="2581" spans="1:4">
      <c r="A2581" s="1">
        <v>2579</v>
      </c>
      <c r="B2581" s="3">
        <f t="shared" si="120"/>
        <v>-7.7534405892614843E-4</v>
      </c>
      <c r="C2581" s="3">
        <f t="shared" si="122"/>
        <v>3.1412050567051253</v>
      </c>
      <c r="D2581" s="22">
        <f t="shared" si="121"/>
        <v>3.8759688466782904E-4</v>
      </c>
    </row>
    <row r="2582" spans="1:4">
      <c r="A2582" s="1">
        <v>2580</v>
      </c>
      <c r="B2582" s="3">
        <f t="shared" si="120"/>
        <v>7.7504359620228632E-4</v>
      </c>
      <c r="C2582" s="3">
        <f t="shared" si="122"/>
        <v>3.1419801003013275</v>
      </c>
      <c r="D2582" s="22">
        <f t="shared" si="121"/>
        <v>3.8744671153434496E-4</v>
      </c>
    </row>
    <row r="2583" spans="1:4">
      <c r="A2583" s="1">
        <v>2581</v>
      </c>
      <c r="B2583" s="3">
        <f t="shared" si="120"/>
        <v>-7.7474336625992641E-4</v>
      </c>
      <c r="C2583" s="3">
        <f t="shared" si="122"/>
        <v>3.1412053569350675</v>
      </c>
      <c r="D2583" s="22">
        <f t="shared" si="121"/>
        <v>3.872966547255885E-4</v>
      </c>
    </row>
    <row r="2584" spans="1:4">
      <c r="A2584" s="1">
        <v>2582</v>
      </c>
      <c r="B2584" s="3">
        <f t="shared" si="120"/>
        <v>7.7444336882865445E-4</v>
      </c>
      <c r="C2584" s="3">
        <f t="shared" si="122"/>
        <v>3.1419798003038961</v>
      </c>
      <c r="D2584" s="22">
        <f t="shared" si="121"/>
        <v>3.8714671410300383E-4</v>
      </c>
    </row>
    <row r="2585" spans="1:4">
      <c r="A2585" s="1">
        <v>2583</v>
      </c>
      <c r="B2585" s="3">
        <f t="shared" si="120"/>
        <v>-7.7414360363847496E-4</v>
      </c>
      <c r="C2585" s="3">
        <f t="shared" si="122"/>
        <v>3.1412056567002575</v>
      </c>
      <c r="D2585" s="22">
        <f t="shared" si="121"/>
        <v>3.8699688953558464E-4</v>
      </c>
    </row>
    <row r="2586" spans="1:4">
      <c r="A2586" s="1">
        <v>2584</v>
      </c>
      <c r="B2586" s="3">
        <f t="shared" si="120"/>
        <v>7.7384407041981038E-4</v>
      </c>
      <c r="C2586" s="3">
        <f t="shared" si="122"/>
        <v>3.1419795007706774</v>
      </c>
      <c r="D2586" s="22">
        <f t="shared" si="121"/>
        <v>3.8684718088433101E-4</v>
      </c>
    </row>
    <row r="2587" spans="1:4">
      <c r="A2587" s="1">
        <v>2585</v>
      </c>
      <c r="B2587" s="3">
        <f t="shared" si="120"/>
        <v>-7.7354476890350026E-4</v>
      </c>
      <c r="C2587" s="3">
        <f t="shared" si="122"/>
        <v>3.141205956001774</v>
      </c>
      <c r="D2587" s="22">
        <f t="shared" si="121"/>
        <v>3.8669758801912479E-4</v>
      </c>
    </row>
    <row r="2588" spans="1:4">
      <c r="A2588" s="1">
        <v>2586</v>
      </c>
      <c r="B2588" s="3">
        <f t="shared" si="120"/>
        <v>7.7324569882080026E-4</v>
      </c>
      <c r="C2588" s="3">
        <f t="shared" si="122"/>
        <v>3.141979201700595</v>
      </c>
      <c r="D2588" s="22">
        <f t="shared" si="121"/>
        <v>3.8654811080185425E-4</v>
      </c>
    </row>
    <row r="2589" spans="1:4">
      <c r="A2589" s="1">
        <v>2587</v>
      </c>
      <c r="B2589" s="3">
        <f t="shared" si="120"/>
        <v>-7.7294685990338162E-4</v>
      </c>
      <c r="C2589" s="3">
        <f t="shared" si="122"/>
        <v>3.1412062548406916</v>
      </c>
      <c r="D2589" s="22">
        <f t="shared" si="121"/>
        <v>3.8639874910151306E-4</v>
      </c>
    </row>
    <row r="2590" spans="1:4">
      <c r="A2590" s="1">
        <v>2588</v>
      </c>
      <c r="B2590" s="3">
        <f t="shared" si="120"/>
        <v>7.7264825188333008E-4</v>
      </c>
      <c r="C2590" s="3">
        <f t="shared" si="122"/>
        <v>3.1419789030925749</v>
      </c>
      <c r="D2590" s="22">
        <f t="shared" si="121"/>
        <v>3.8624950278176584E-4</v>
      </c>
    </row>
    <row r="2591" spans="1:4">
      <c r="A2591" s="1">
        <v>2589</v>
      </c>
      <c r="B2591" s="3">
        <f t="shared" si="120"/>
        <v>-7.7234987449314541E-4</v>
      </c>
      <c r="C2591" s="3">
        <f t="shared" si="122"/>
        <v>3.141206553218082</v>
      </c>
      <c r="D2591" s="22">
        <f t="shared" si="121"/>
        <v>3.8610037171116218E-4</v>
      </c>
    </row>
    <row r="2592" spans="1:4">
      <c r="A2592" s="1">
        <v>2590</v>
      </c>
      <c r="B2592" s="3">
        <f t="shared" si="120"/>
        <v>7.7205172746574015E-4</v>
      </c>
      <c r="C2592" s="3">
        <f t="shared" si="122"/>
        <v>3.1419786049455478</v>
      </c>
      <c r="D2592" s="22">
        <f t="shared" si="121"/>
        <v>3.8595135575469897E-4</v>
      </c>
    </row>
    <row r="2593" spans="1:4">
      <c r="A2593" s="1">
        <v>2591</v>
      </c>
      <c r="B2593" s="3">
        <f t="shared" si="120"/>
        <v>-7.717538105344395E-4</v>
      </c>
      <c r="C2593" s="3">
        <f t="shared" si="122"/>
        <v>3.1412068511350135</v>
      </c>
      <c r="D2593" s="22">
        <f t="shared" si="121"/>
        <v>3.8580245477959352E-4</v>
      </c>
    </row>
    <row r="2594" spans="1:4">
      <c r="A2594" s="1">
        <v>2592</v>
      </c>
      <c r="B2594" s="3">
        <f t="shared" si="120"/>
        <v>7.7145612343297977E-4</v>
      </c>
      <c r="C2594" s="3">
        <f t="shared" si="122"/>
        <v>3.1419783072584466</v>
      </c>
      <c r="D2594" s="22">
        <f t="shared" si="121"/>
        <v>3.8565366865350725E-4</v>
      </c>
    </row>
    <row r="2595" spans="1:4">
      <c r="A2595" s="1">
        <v>2593</v>
      </c>
      <c r="B2595" s="3">
        <f t="shared" si="120"/>
        <v>-7.7115866589550798E-4</v>
      </c>
      <c r="C2595" s="3">
        <f t="shared" si="122"/>
        <v>3.1412071485925512</v>
      </c>
      <c r="D2595" s="22">
        <f t="shared" si="121"/>
        <v>3.8550499724188114E-4</v>
      </c>
    </row>
    <row r="2596" spans="1:4">
      <c r="A2596" s="1">
        <v>2594</v>
      </c>
      <c r="B2596" s="3">
        <f t="shared" si="120"/>
        <v>7.7086143765658119E-4</v>
      </c>
      <c r="C2596" s="3">
        <f t="shared" si="122"/>
        <v>3.1419780100302077</v>
      </c>
      <c r="D2596" s="22">
        <f t="shared" si="121"/>
        <v>3.8535644041459705E-4</v>
      </c>
    </row>
    <row r="2597" spans="1:4">
      <c r="A2597" s="1">
        <v>2595</v>
      </c>
      <c r="B2597" s="3">
        <f t="shared" si="120"/>
        <v>-7.7056443845116551E-4</v>
      </c>
      <c r="C2597" s="3">
        <f t="shared" si="122"/>
        <v>3.1412074455917565</v>
      </c>
      <c r="D2597" s="22">
        <f t="shared" si="121"/>
        <v>3.8520799803665184E-4</v>
      </c>
    </row>
    <row r="2598" spans="1:4">
      <c r="A2598" s="1">
        <v>2596</v>
      </c>
      <c r="B2598" s="3">
        <f t="shared" si="120"/>
        <v>7.7026766801463508E-4</v>
      </c>
      <c r="C2598" s="3">
        <f t="shared" si="122"/>
        <v>3.141977713259771</v>
      </c>
      <c r="D2598" s="22">
        <f t="shared" si="121"/>
        <v>3.850596699779274E-4</v>
      </c>
    </row>
    <row r="2599" spans="1:4">
      <c r="A2599" s="1">
        <v>2597</v>
      </c>
      <c r="B2599" s="3">
        <f t="shared" si="120"/>
        <v>-7.6997112608277187E-4</v>
      </c>
      <c r="C2599" s="3">
        <f t="shared" si="122"/>
        <v>3.1412077421336884</v>
      </c>
      <c r="D2599" s="22">
        <f t="shared" si="121"/>
        <v>3.8491145610475286E-4</v>
      </c>
    </row>
    <row r="2600" spans="1:4">
      <c r="A2600" s="1">
        <v>2598</v>
      </c>
      <c r="B2600" s="3">
        <f t="shared" si="120"/>
        <v>7.6967481239176446E-4</v>
      </c>
      <c r="C2600" s="3">
        <f t="shared" si="122"/>
        <v>3.1419774169460801</v>
      </c>
      <c r="D2600" s="22">
        <f t="shared" si="121"/>
        <v>3.8476335628701008E-4</v>
      </c>
    </row>
    <row r="2601" spans="1:4">
      <c r="A2601" s="1">
        <v>2599</v>
      </c>
      <c r="B2601" s="3">
        <f t="shared" si="120"/>
        <v>-7.6937872667820733E-4</v>
      </c>
      <c r="C2601" s="3">
        <f t="shared" si="122"/>
        <v>3.1412080382194021</v>
      </c>
      <c r="D2601" s="22">
        <f t="shared" si="121"/>
        <v>3.8461537039102822E-4</v>
      </c>
    </row>
    <row r="2602" spans="1:4">
      <c r="A2602" s="1">
        <v>2600</v>
      </c>
      <c r="B2602" s="3">
        <f t="shared" si="120"/>
        <v>7.6908286867910015E-4</v>
      </c>
      <c r="C2602" s="3">
        <f t="shared" si="122"/>
        <v>3.1419771210880811</v>
      </c>
      <c r="D2602" s="22">
        <f t="shared" si="121"/>
        <v>3.844674982880214E-4</v>
      </c>
    </row>
    <row r="2603" spans="1:4">
      <c r="A2603" s="1">
        <v>2601</v>
      </c>
      <c r="B2603" s="3">
        <f t="shared" si="120"/>
        <v>-7.6878723813184697E-4</v>
      </c>
      <c r="C2603" s="3">
        <f t="shared" si="122"/>
        <v>3.1412083338499492</v>
      </c>
      <c r="D2603" s="22">
        <f t="shared" si="121"/>
        <v>3.8431973984387469E-4</v>
      </c>
    </row>
    <row r="2604" spans="1:4">
      <c r="A2604" s="1">
        <v>2602</v>
      </c>
      <c r="B2604" s="3">
        <f t="shared" si="120"/>
        <v>7.6849183477425552E-4</v>
      </c>
      <c r="C2604" s="3">
        <f t="shared" si="122"/>
        <v>3.1419768256847234</v>
      </c>
      <c r="D2604" s="22">
        <f t="shared" si="121"/>
        <v>3.8417209493024629E-4</v>
      </c>
    </row>
    <row r="2605" spans="1:4">
      <c r="A2605" s="1">
        <v>2603</v>
      </c>
      <c r="B2605" s="3">
        <f t="shared" si="120"/>
        <v>-7.6819665834453618E-4</v>
      </c>
      <c r="C2605" s="3">
        <f t="shared" si="122"/>
        <v>3.1412086290263788</v>
      </c>
      <c r="D2605" s="22">
        <f t="shared" si="121"/>
        <v>3.8402456341435354E-4</v>
      </c>
    </row>
    <row r="2606" spans="1:4">
      <c r="A2606" s="1">
        <v>2604</v>
      </c>
      <c r="B2606" s="3">
        <f t="shared" si="120"/>
        <v>7.6790170858130158E-4</v>
      </c>
      <c r="C2606" s="3">
        <f t="shared" si="122"/>
        <v>3.1419765307349601</v>
      </c>
      <c r="D2606" s="22">
        <f t="shared" si="121"/>
        <v>3.8387714516696647E-4</v>
      </c>
    </row>
    <row r="2607" spans="1:4">
      <c r="A2607" s="1">
        <v>2605</v>
      </c>
      <c r="B2607" s="3">
        <f t="shared" si="120"/>
        <v>-7.6760698522356549E-4</v>
      </c>
      <c r="C2607" s="3">
        <f t="shared" si="122"/>
        <v>3.1412089237497365</v>
      </c>
      <c r="D2607" s="22">
        <f t="shared" si="121"/>
        <v>3.8372984005663469E-4</v>
      </c>
    </row>
    <row r="2608" spans="1:4">
      <c r="A2608" s="1">
        <v>2606</v>
      </c>
      <c r="B2608" s="3">
        <f t="shared" si="120"/>
        <v>7.6731248801074241E-4</v>
      </c>
      <c r="C2608" s="3">
        <f t="shared" si="122"/>
        <v>3.1419762362377472</v>
      </c>
      <c r="D2608" s="22">
        <f t="shared" si="121"/>
        <v>3.8358264795412822E-4</v>
      </c>
    </row>
    <row r="2609" spans="1:4">
      <c r="A2609" s="1">
        <v>2607</v>
      </c>
      <c r="B2609" s="3">
        <f t="shared" si="120"/>
        <v>-7.6701821668264617E-4</v>
      </c>
      <c r="C2609" s="3">
        <f t="shared" si="122"/>
        <v>3.1412092180210647</v>
      </c>
      <c r="D2609" s="22">
        <f t="shared" si="121"/>
        <v>3.8343556872844076E-4</v>
      </c>
    </row>
    <row r="2610" spans="1:4">
      <c r="A2610" s="1">
        <v>2608</v>
      </c>
      <c r="B2610" s="3">
        <f t="shared" si="120"/>
        <v>7.667241709794901E-4</v>
      </c>
      <c r="C2610" s="3">
        <f t="shared" si="122"/>
        <v>3.1419759421920443</v>
      </c>
      <c r="D2610" s="22">
        <f t="shared" si="121"/>
        <v>3.8328860225123051E-4</v>
      </c>
    </row>
    <row r="2611" spans="1:4">
      <c r="A2611" s="1">
        <v>2609</v>
      </c>
      <c r="B2611" s="3">
        <f t="shared" si="120"/>
        <v>-7.6643035064188545E-4</v>
      </c>
      <c r="C2611" s="3">
        <f t="shared" si="122"/>
        <v>3.1412095118414025</v>
      </c>
      <c r="D2611" s="22">
        <f t="shared" si="121"/>
        <v>3.83141748390603E-4</v>
      </c>
    </row>
    <row r="2612" spans="1:4">
      <c r="A2612" s="1">
        <v>2610</v>
      </c>
      <c r="B2612" s="3">
        <f t="shared" si="120"/>
        <v>7.6613675541084081E-4</v>
      </c>
      <c r="C2612" s="3">
        <f t="shared" si="122"/>
        <v>3.1419756485968136</v>
      </c>
      <c r="D2612" s="22">
        <f t="shared" si="121"/>
        <v>3.8299500702043687E-4</v>
      </c>
    </row>
    <row r="2613" spans="1:4">
      <c r="A2613" s="1">
        <v>2611</v>
      </c>
      <c r="B2613" s="3">
        <f t="shared" si="120"/>
        <v>-7.6584338502776184E-4</v>
      </c>
      <c r="C2613" s="3">
        <f t="shared" si="122"/>
        <v>3.1412098052117856</v>
      </c>
      <c r="D2613" s="22">
        <f t="shared" si="121"/>
        <v>3.8284837800750537E-4</v>
      </c>
    </row>
    <row r="2614" spans="1:4">
      <c r="A2614" s="1">
        <v>2612</v>
      </c>
      <c r="B2614" s="3">
        <f t="shared" si="120"/>
        <v>7.6555023923444978E-4</v>
      </c>
      <c r="C2614" s="3">
        <f t="shared" si="122"/>
        <v>3.1419753554510201</v>
      </c>
      <c r="D2614" s="22">
        <f t="shared" si="121"/>
        <v>3.8270186122701944E-4</v>
      </c>
    </row>
    <row r="2615" spans="1:4">
      <c r="A2615" s="1">
        <v>2613</v>
      </c>
      <c r="B2615" s="3">
        <f t="shared" si="120"/>
        <v>-7.6525731777310122E-4</v>
      </c>
      <c r="C2615" s="3">
        <f t="shared" si="122"/>
        <v>3.1412100981332469</v>
      </c>
      <c r="D2615" s="22">
        <f t="shared" si="121"/>
        <v>3.8255545654619638E-4</v>
      </c>
    </row>
    <row r="2616" spans="1:4">
      <c r="A2616" s="1">
        <v>2614</v>
      </c>
      <c r="B2616" s="3">
        <f t="shared" si="120"/>
        <v>7.6496462038630714E-4</v>
      </c>
      <c r="C2616" s="3">
        <f t="shared" si="122"/>
        <v>3.1419750627536334</v>
      </c>
      <c r="D2616" s="22">
        <f t="shared" si="121"/>
        <v>3.8240916384024715E-4</v>
      </c>
    </row>
    <row r="2617" spans="1:4">
      <c r="A2617" s="1">
        <v>2615</v>
      </c>
      <c r="B2617" s="3">
        <f t="shared" si="120"/>
        <v>-7.6467214681705221E-4</v>
      </c>
      <c r="C2617" s="3">
        <f t="shared" si="122"/>
        <v>3.1412103906068163</v>
      </c>
      <c r="D2617" s="22">
        <f t="shared" si="121"/>
        <v>3.8226298297683314E-4</v>
      </c>
    </row>
    <row r="2618" spans="1:4">
      <c r="A2618" s="1">
        <v>2616</v>
      </c>
      <c r="B2618" s="3">
        <f t="shared" si="120"/>
        <v>7.6437989680871391E-4</v>
      </c>
      <c r="C2618" s="3">
        <f t="shared" si="122"/>
        <v>3.1419747705036252</v>
      </c>
      <c r="D2618" s="22">
        <f t="shared" si="121"/>
        <v>3.8211691383205348E-4</v>
      </c>
    </row>
    <row r="2619" spans="1:4">
      <c r="A2619" s="1">
        <v>2617</v>
      </c>
      <c r="B2619" s="3">
        <f t="shared" si="120"/>
        <v>-7.640878701050621E-4</v>
      </c>
      <c r="C2619" s="3">
        <f t="shared" si="122"/>
        <v>3.14121068263352</v>
      </c>
      <c r="D2619" s="22">
        <f t="shared" si="121"/>
        <v>3.8197095627312549E-4</v>
      </c>
    </row>
    <row r="2620" spans="1:4">
      <c r="A2620" s="1">
        <v>2618</v>
      </c>
      <c r="B2620" s="3">
        <f t="shared" si="120"/>
        <v>7.637960664502578E-4</v>
      </c>
      <c r="C2620" s="3">
        <f t="shared" si="122"/>
        <v>3.1419744786999702</v>
      </c>
      <c r="D2620" s="22">
        <f t="shared" si="121"/>
        <v>3.8182511017703646E-4</v>
      </c>
    </row>
    <row r="2621" spans="1:4">
      <c r="A2621" s="1">
        <v>2619</v>
      </c>
      <c r="B2621" s="3">
        <f t="shared" si="120"/>
        <v>-7.6350448558885279E-4</v>
      </c>
      <c r="C2621" s="3">
        <f t="shared" si="122"/>
        <v>3.1412109742143812</v>
      </c>
      <c r="D2621" s="22">
        <f t="shared" si="121"/>
        <v>3.816793754118919E-4</v>
      </c>
    </row>
    <row r="2622" spans="1:4">
      <c r="A2622" s="1">
        <v>2620</v>
      </c>
      <c r="B2622" s="3">
        <f t="shared" si="120"/>
        <v>7.6321312726578894E-4</v>
      </c>
      <c r="C2622" s="3">
        <f t="shared" si="122"/>
        <v>3.1419741873416469</v>
      </c>
      <c r="D2622" s="22">
        <f t="shared" si="121"/>
        <v>3.815337518537909E-4</v>
      </c>
    </row>
    <row r="2623" spans="1:4">
      <c r="A2623" s="1">
        <v>2621</v>
      </c>
      <c r="B2623" s="3">
        <f t="shared" si="120"/>
        <v>-7.6292199122639714E-4</v>
      </c>
      <c r="C2623" s="3">
        <f t="shared" si="122"/>
        <v>3.1412112653504205</v>
      </c>
      <c r="D2623" s="22">
        <f t="shared" si="121"/>
        <v>3.8138823937261535E-4</v>
      </c>
    </row>
    <row r="2624" spans="1:4">
      <c r="A2624" s="1">
        <v>2622</v>
      </c>
      <c r="B2624" s="3">
        <f t="shared" si="120"/>
        <v>7.6263107721639652E-4</v>
      </c>
      <c r="C2624" s="3">
        <f t="shared" si="122"/>
        <v>3.1419738964276367</v>
      </c>
      <c r="D2624" s="22">
        <f t="shared" si="121"/>
        <v>3.8124283784357615E-4</v>
      </c>
    </row>
    <row r="2625" spans="1:4">
      <c r="A2625" s="1">
        <v>2623</v>
      </c>
      <c r="B2625" s="3">
        <f t="shared" si="120"/>
        <v>-7.6234038498189437E-4</v>
      </c>
      <c r="C2625" s="3">
        <f t="shared" si="122"/>
        <v>3.1412115560426548</v>
      </c>
      <c r="D2625" s="22">
        <f t="shared" si="121"/>
        <v>3.8109754713833155E-4</v>
      </c>
    </row>
    <row r="2626" spans="1:4">
      <c r="A2626" s="1">
        <v>2624</v>
      </c>
      <c r="B2626" s="3">
        <f t="shared" si="120"/>
        <v>7.620499142693847E-4</v>
      </c>
      <c r="C2626" s="3">
        <f t="shared" si="122"/>
        <v>3.1419736059569243</v>
      </c>
      <c r="D2626" s="22">
        <f t="shared" si="121"/>
        <v>3.8095236713120428E-4</v>
      </c>
    </row>
    <row r="2627" spans="1:4">
      <c r="A2627" s="1">
        <v>2625</v>
      </c>
      <c r="B2627" s="3">
        <f t="shared" ref="B2627:B2690" si="123">4*((-1)^(A2627)/(2*A2627+1))</f>
        <v>-7.617596648257475E-4</v>
      </c>
      <c r="C2627" s="3">
        <f t="shared" si="122"/>
        <v>3.1412118462920984</v>
      </c>
      <c r="D2627" s="22">
        <f t="shared" ref="D2627:D2690" si="124">ABS(C2627-PI())</f>
        <v>3.8080729769474075E-4</v>
      </c>
    </row>
    <row r="2628" spans="1:4">
      <c r="A2628" s="1">
        <v>2626</v>
      </c>
      <c r="B2628" s="3">
        <f t="shared" si="123"/>
        <v>7.6146963639824863E-4</v>
      </c>
      <c r="C2628" s="3">
        <f t="shared" ref="C2628:C2691" si="125">C2627+B2628</f>
        <v>3.1419733159284968</v>
      </c>
      <c r="D2628" s="22">
        <f t="shared" si="124"/>
        <v>3.806623387037078E-4</v>
      </c>
    </row>
    <row r="2629" spans="1:4">
      <c r="A2629" s="1">
        <v>2627</v>
      </c>
      <c r="B2629" s="3">
        <f t="shared" si="123"/>
        <v>-7.6117982873453852E-4</v>
      </c>
      <c r="C2629" s="3">
        <f t="shared" si="125"/>
        <v>3.1412121360997625</v>
      </c>
      <c r="D2629" s="22">
        <f t="shared" si="124"/>
        <v>3.8051749003065183E-4</v>
      </c>
    </row>
    <row r="2630" spans="1:4">
      <c r="A2630" s="1">
        <v>2628</v>
      </c>
      <c r="B2630" s="3">
        <f t="shared" si="123"/>
        <v>7.6089024158265174E-4</v>
      </c>
      <c r="C2630" s="3">
        <f t="shared" si="125"/>
        <v>3.1419730263413452</v>
      </c>
      <c r="D2630" s="22">
        <f t="shared" si="124"/>
        <v>3.8037275155211603E-4</v>
      </c>
    </row>
    <row r="2631" spans="1:4">
      <c r="A2631" s="1">
        <v>2629</v>
      </c>
      <c r="B2631" s="3">
        <f t="shared" si="123"/>
        <v>-7.6060087469100588E-4</v>
      </c>
      <c r="C2631" s="3">
        <f t="shared" si="125"/>
        <v>3.1412124254666542</v>
      </c>
      <c r="D2631" s="22">
        <f t="shared" si="124"/>
        <v>3.8022812313887044E-4</v>
      </c>
    </row>
    <row r="2632" spans="1:4">
      <c r="A2632" s="1">
        <v>2630</v>
      </c>
      <c r="B2632" s="3">
        <f t="shared" si="123"/>
        <v>7.603117278084015E-4</v>
      </c>
      <c r="C2632" s="3">
        <f t="shared" si="125"/>
        <v>3.1419727371944628</v>
      </c>
      <c r="D2632" s="22">
        <f t="shared" si="124"/>
        <v>3.8008360466967872E-4</v>
      </c>
    </row>
    <row r="2633" spans="1:4">
      <c r="A2633" s="1">
        <v>2631</v>
      </c>
      <c r="B2633" s="3">
        <f t="shared" si="123"/>
        <v>-7.6002280068402056E-4</v>
      </c>
      <c r="C2633" s="3">
        <f t="shared" si="125"/>
        <v>3.1412127143937787</v>
      </c>
      <c r="D2633" s="22">
        <f t="shared" si="124"/>
        <v>3.7993919601442272E-4</v>
      </c>
    </row>
    <row r="2634" spans="1:4">
      <c r="A2634" s="1">
        <v>2632</v>
      </c>
      <c r="B2634" s="3">
        <f t="shared" si="123"/>
        <v>7.5973409306742635E-4</v>
      </c>
      <c r="C2634" s="3">
        <f t="shared" si="125"/>
        <v>3.1419724484868463</v>
      </c>
      <c r="D2634" s="22">
        <f t="shared" si="124"/>
        <v>3.7979489705319835E-4</v>
      </c>
    </row>
    <row r="2635" spans="1:4">
      <c r="A2635" s="1">
        <v>2633</v>
      </c>
      <c r="B2635" s="3">
        <f t="shared" si="123"/>
        <v>-7.5944560470856271E-4</v>
      </c>
      <c r="C2635" s="3">
        <f t="shared" si="125"/>
        <v>3.1412130028821377</v>
      </c>
      <c r="D2635" s="22">
        <f t="shared" si="124"/>
        <v>3.796507076554434E-4</v>
      </c>
    </row>
    <row r="2636" spans="1:4">
      <c r="A2636" s="1">
        <v>2634</v>
      </c>
      <c r="B2636" s="3">
        <f t="shared" si="123"/>
        <v>7.5915733535775285E-4</v>
      </c>
      <c r="C2636" s="3">
        <f t="shared" si="125"/>
        <v>3.1419721602174953</v>
      </c>
      <c r="D2636" s="22">
        <f t="shared" si="124"/>
        <v>3.7950662770214194E-4</v>
      </c>
    </row>
    <row r="2637" spans="1:4">
      <c r="A2637" s="1">
        <v>2635</v>
      </c>
      <c r="B2637" s="3">
        <f t="shared" si="123"/>
        <v>-7.588692847656991E-4</v>
      </c>
      <c r="C2637" s="3">
        <f t="shared" si="125"/>
        <v>3.1412132909327295</v>
      </c>
      <c r="D2637" s="22">
        <f t="shared" si="124"/>
        <v>3.7936265706361993E-4</v>
      </c>
    </row>
    <row r="2638" spans="1:4">
      <c r="A2638" s="1">
        <v>2636</v>
      </c>
      <c r="B2638" s="3">
        <f t="shared" si="123"/>
        <v>7.5858145268348188E-4</v>
      </c>
      <c r="C2638" s="3">
        <f t="shared" si="125"/>
        <v>3.1419718723854131</v>
      </c>
      <c r="D2638" s="22">
        <f t="shared" si="124"/>
        <v>3.7921879561997329E-4</v>
      </c>
    </row>
    <row r="2639" spans="1:4">
      <c r="A2639" s="1">
        <v>2637</v>
      </c>
      <c r="B2639" s="3">
        <f t="shared" si="123"/>
        <v>-7.5829383886255922E-4</v>
      </c>
      <c r="C2639" s="3">
        <f t="shared" si="125"/>
        <v>3.1412135785465507</v>
      </c>
      <c r="D2639" s="22">
        <f t="shared" si="124"/>
        <v>3.7907504324241614E-4</v>
      </c>
    </row>
    <row r="2640" spans="1:4">
      <c r="A2640" s="1">
        <v>2638</v>
      </c>
      <c r="B2640" s="3">
        <f t="shared" si="123"/>
        <v>7.5800644305476592E-4</v>
      </c>
      <c r="C2640" s="3">
        <f t="shared" si="125"/>
        <v>3.1419715849896055</v>
      </c>
      <c r="D2640" s="22">
        <f t="shared" si="124"/>
        <v>3.7893139981237667E-4</v>
      </c>
    </row>
    <row r="2641" spans="1:4">
      <c r="A2641" s="1">
        <v>2639</v>
      </c>
      <c r="B2641" s="3">
        <f t="shared" si="123"/>
        <v>-7.5771926501231289E-4</v>
      </c>
      <c r="C2641" s="3">
        <f t="shared" si="125"/>
        <v>3.1412138657245934</v>
      </c>
      <c r="D2641" s="22">
        <f t="shared" si="124"/>
        <v>3.7878786519973673E-4</v>
      </c>
    </row>
    <row r="2642" spans="1:4">
      <c r="A2642" s="1">
        <v>2640</v>
      </c>
      <c r="B2642" s="3">
        <f t="shared" si="123"/>
        <v>7.5743230448778638E-4</v>
      </c>
      <c r="C2642" s="3">
        <f t="shared" si="125"/>
        <v>3.1419712980290813</v>
      </c>
      <c r="D2642" s="22">
        <f t="shared" si="124"/>
        <v>3.7864443928814495E-4</v>
      </c>
    </row>
    <row r="2643" spans="1:4">
      <c r="A2643" s="1">
        <v>2641</v>
      </c>
      <c r="B2643" s="3">
        <f t="shared" si="123"/>
        <v>-7.5714556123414724E-4</v>
      </c>
      <c r="C2643" s="3">
        <f t="shared" si="125"/>
        <v>3.141214152467847</v>
      </c>
      <c r="D2643" s="22">
        <f t="shared" si="124"/>
        <v>3.7850112194615093E-4</v>
      </c>
    </row>
    <row r="2644" spans="1:4">
      <c r="A2644" s="1">
        <v>2642</v>
      </c>
      <c r="B2644" s="3">
        <f t="shared" si="123"/>
        <v>7.5685903500473037E-4</v>
      </c>
      <c r="C2644" s="3">
        <f t="shared" si="125"/>
        <v>3.1419710115028519</v>
      </c>
      <c r="D2644" s="22">
        <f t="shared" si="124"/>
        <v>3.7835791305873556E-4</v>
      </c>
    </row>
    <row r="2645" spans="1:4">
      <c r="A2645" s="1">
        <v>2643</v>
      </c>
      <c r="B2645" s="3">
        <f t="shared" si="123"/>
        <v>-7.5657272555324385E-4</v>
      </c>
      <c r="C2645" s="3">
        <f t="shared" si="125"/>
        <v>3.1412144387772987</v>
      </c>
      <c r="D2645" s="22">
        <f t="shared" si="124"/>
        <v>3.7821481249444844E-4</v>
      </c>
    </row>
    <row r="2646" spans="1:4">
      <c r="A2646" s="1">
        <v>2644</v>
      </c>
      <c r="B2646" s="3">
        <f t="shared" si="123"/>
        <v>7.5628663263376818E-4</v>
      </c>
      <c r="C2646" s="3">
        <f t="shared" si="125"/>
        <v>3.1419707254099323</v>
      </c>
      <c r="D2646" s="22">
        <f t="shared" si="124"/>
        <v>3.7807182013915863E-4</v>
      </c>
    </row>
    <row r="2647" spans="1:4">
      <c r="A2647" s="1">
        <v>2645</v>
      </c>
      <c r="B2647" s="3">
        <f t="shared" si="123"/>
        <v>-7.5600075600075597E-4</v>
      </c>
      <c r="C2647" s="3">
        <f t="shared" si="125"/>
        <v>3.1412147246539317</v>
      </c>
      <c r="D2647" s="22">
        <f t="shared" si="124"/>
        <v>3.7792893586141574E-4</v>
      </c>
    </row>
    <row r="2648" spans="1:4">
      <c r="A2648" s="1">
        <v>2646</v>
      </c>
      <c r="B2648" s="3">
        <f t="shared" si="123"/>
        <v>7.5571509540903084E-4</v>
      </c>
      <c r="C2648" s="3">
        <f t="shared" si="125"/>
        <v>3.1419704397493406</v>
      </c>
      <c r="D2648" s="22">
        <f t="shared" si="124"/>
        <v>3.7778615954753292E-4</v>
      </c>
    </row>
    <row r="2649" spans="1:4">
      <c r="A2649" s="1">
        <v>2647</v>
      </c>
      <c r="B2649" s="3">
        <f t="shared" si="123"/>
        <v>-7.5542965061378654E-4</v>
      </c>
      <c r="C2649" s="3">
        <f t="shared" si="125"/>
        <v>3.1412150100987271</v>
      </c>
      <c r="D2649" s="22">
        <f t="shared" si="124"/>
        <v>3.7764349106605977E-4</v>
      </c>
    </row>
    <row r="2650" spans="1:4">
      <c r="A2650" s="1">
        <v>2648</v>
      </c>
      <c r="B2650" s="3">
        <f t="shared" si="123"/>
        <v>7.551444213705871E-4</v>
      </c>
      <c r="C2650" s="3">
        <f t="shared" si="125"/>
        <v>3.1419701545200978</v>
      </c>
      <c r="D2650" s="22">
        <f t="shared" si="124"/>
        <v>3.7750093030464171E-4</v>
      </c>
    </row>
    <row r="2651" spans="1:4">
      <c r="A2651" s="1">
        <v>2649</v>
      </c>
      <c r="B2651" s="3">
        <f t="shared" si="123"/>
        <v>-7.5485940743536515E-4</v>
      </c>
      <c r="C2651" s="3">
        <f t="shared" si="125"/>
        <v>3.1412152951126622</v>
      </c>
      <c r="D2651" s="22">
        <f t="shared" si="124"/>
        <v>3.7735847713094017E-4</v>
      </c>
    </row>
    <row r="2652" spans="1:4">
      <c r="A2652" s="1">
        <v>2650</v>
      </c>
      <c r="B2652" s="3">
        <f t="shared" si="123"/>
        <v>7.5457460856442177E-4</v>
      </c>
      <c r="C2652" s="3">
        <f t="shared" si="125"/>
        <v>3.1419698697212266</v>
      </c>
      <c r="D2652" s="22">
        <f t="shared" si="124"/>
        <v>3.7721613143348875E-4</v>
      </c>
    </row>
    <row r="2653" spans="1:4">
      <c r="A2653" s="1">
        <v>2651</v>
      </c>
      <c r="B2653" s="3">
        <f t="shared" si="123"/>
        <v>-7.5429002451442577E-4</v>
      </c>
      <c r="C2653" s="3">
        <f t="shared" si="125"/>
        <v>3.1412155796967123</v>
      </c>
      <c r="D2653" s="22">
        <f t="shared" si="124"/>
        <v>3.7707389308083705E-4</v>
      </c>
    </row>
    <row r="2654" spans="1:4">
      <c r="A2654" s="1">
        <v>2652</v>
      </c>
      <c r="B2654" s="3">
        <f t="shared" si="123"/>
        <v>7.5400565504241286E-4</v>
      </c>
      <c r="C2654" s="3">
        <f t="shared" si="125"/>
        <v>3.1419695853517546</v>
      </c>
      <c r="D2654" s="22">
        <f t="shared" si="124"/>
        <v>3.7693176196151867E-4</v>
      </c>
    </row>
    <row r="2655" spans="1:4">
      <c r="A2655" s="1">
        <v>2653</v>
      </c>
      <c r="B2655" s="3">
        <f t="shared" si="123"/>
        <v>-7.5372149990578479E-4</v>
      </c>
      <c r="C2655" s="3">
        <f t="shared" si="125"/>
        <v>3.141215863851849</v>
      </c>
      <c r="D2655" s="22">
        <f t="shared" si="124"/>
        <v>3.7678973794408321E-4</v>
      </c>
    </row>
    <row r="2656" spans="1:4">
      <c r="A2656" s="1">
        <v>2654</v>
      </c>
      <c r="B2656" s="3">
        <f t="shared" si="123"/>
        <v>7.5343755886230932E-4</v>
      </c>
      <c r="C2656" s="3">
        <f t="shared" si="125"/>
        <v>3.1419693014107115</v>
      </c>
      <c r="D2656" s="22">
        <f t="shared" si="124"/>
        <v>3.7664782091839655E-4</v>
      </c>
    </row>
    <row r="2657" spans="1:4">
      <c r="A2657" s="1">
        <v>2655</v>
      </c>
      <c r="B2657" s="3">
        <f t="shared" si="123"/>
        <v>-7.5315383167011863E-4</v>
      </c>
      <c r="C2657" s="3">
        <f t="shared" si="125"/>
        <v>3.1412161475790414</v>
      </c>
      <c r="D2657" s="22">
        <f t="shared" si="124"/>
        <v>3.76506010751676E-4</v>
      </c>
    </row>
    <row r="2658" spans="1:4">
      <c r="A2658" s="1">
        <v>2656</v>
      </c>
      <c r="B2658" s="3">
        <f t="shared" si="123"/>
        <v>7.5287031808770938E-4</v>
      </c>
      <c r="C2658" s="3">
        <f t="shared" si="125"/>
        <v>3.1419690178971291</v>
      </c>
      <c r="D2658" s="22">
        <f t="shared" si="124"/>
        <v>3.763643073360079E-4</v>
      </c>
    </row>
    <row r="2659" spans="1:4">
      <c r="A2659" s="1">
        <v>2657</v>
      </c>
      <c r="B2659" s="3">
        <f t="shared" si="123"/>
        <v>-7.5258701787394168E-4</v>
      </c>
      <c r="C2659" s="3">
        <f t="shared" si="125"/>
        <v>3.1412164308792554</v>
      </c>
      <c r="D2659" s="22">
        <f t="shared" si="124"/>
        <v>3.7622271053772138E-4</v>
      </c>
    </row>
    <row r="2660" spans="1:4">
      <c r="A2660" s="1">
        <v>2658</v>
      </c>
      <c r="B2660" s="3">
        <f t="shared" si="123"/>
        <v>7.523039307880384E-4</v>
      </c>
      <c r="C2660" s="3">
        <f t="shared" si="125"/>
        <v>3.1419687348100434</v>
      </c>
      <c r="D2660" s="22">
        <f t="shared" si="124"/>
        <v>3.7608122025023505E-4</v>
      </c>
    </row>
    <row r="2661" spans="1:4">
      <c r="A2661" s="1">
        <v>2659</v>
      </c>
      <c r="B2661" s="3">
        <f t="shared" si="123"/>
        <v>-7.5202105658958454E-4</v>
      </c>
      <c r="C2661" s="3">
        <f t="shared" si="125"/>
        <v>3.1412167137534537</v>
      </c>
      <c r="D2661" s="22">
        <f t="shared" si="124"/>
        <v>3.7593983633943395E-4</v>
      </c>
    </row>
    <row r="2662" spans="1:4">
      <c r="A2662" s="1">
        <v>2660</v>
      </c>
      <c r="B2662" s="3">
        <f t="shared" si="123"/>
        <v>7.5173839503852658E-4</v>
      </c>
      <c r="C2662" s="3">
        <f t="shared" si="125"/>
        <v>3.1419684521484923</v>
      </c>
      <c r="D2662" s="22">
        <f t="shared" si="124"/>
        <v>3.7579855869918077E-4</v>
      </c>
    </row>
    <row r="2663" spans="1:4">
      <c r="A2663" s="1">
        <v>2661</v>
      </c>
      <c r="B2663" s="3">
        <f t="shared" si="123"/>
        <v>-7.5145594589517192E-4</v>
      </c>
      <c r="C2663" s="3">
        <f t="shared" si="125"/>
        <v>3.1412169962025973</v>
      </c>
      <c r="D2663" s="22">
        <f t="shared" si="124"/>
        <v>3.7565738719580466E-4</v>
      </c>
    </row>
    <row r="2664" spans="1:4">
      <c r="A2664" s="1">
        <v>2662</v>
      </c>
      <c r="B2664" s="3">
        <f t="shared" si="123"/>
        <v>7.511737089201878E-4</v>
      </c>
      <c r="C2664" s="3">
        <f t="shared" si="125"/>
        <v>3.1419681699115176</v>
      </c>
      <c r="D2664" s="22">
        <f t="shared" si="124"/>
        <v>3.7551632172450056E-4</v>
      </c>
    </row>
    <row r="2665" spans="1:4">
      <c r="A2665" s="1">
        <v>2663</v>
      </c>
      <c r="B2665" s="3">
        <f t="shared" si="123"/>
        <v>-7.508916838746011E-4</v>
      </c>
      <c r="C2665" s="3">
        <f t="shared" si="125"/>
        <v>3.1412172782276429</v>
      </c>
      <c r="D2665" s="22">
        <f t="shared" si="124"/>
        <v>3.7537536215026535E-4</v>
      </c>
    </row>
    <row r="2666" spans="1:4">
      <c r="A2666" s="1">
        <v>2664</v>
      </c>
      <c r="B2666" s="3">
        <f t="shared" si="123"/>
        <v>7.5060987051979737E-4</v>
      </c>
      <c r="C2666" s="3">
        <f t="shared" si="125"/>
        <v>3.1419678880981627</v>
      </c>
      <c r="D2666" s="22">
        <f t="shared" si="124"/>
        <v>3.7523450836962624E-4</v>
      </c>
    </row>
    <row r="2667" spans="1:4">
      <c r="A2667" s="1">
        <v>2665</v>
      </c>
      <c r="B2667" s="3">
        <f t="shared" si="123"/>
        <v>-7.5032826861752013E-4</v>
      </c>
      <c r="C2667" s="3">
        <f t="shared" si="125"/>
        <v>3.1412175598295451</v>
      </c>
      <c r="D2667" s="22">
        <f t="shared" si="124"/>
        <v>3.7509376024802421E-4</v>
      </c>
    </row>
    <row r="2668" spans="1:4">
      <c r="A2668" s="1">
        <v>2666</v>
      </c>
      <c r="B2668" s="3">
        <f t="shared" si="123"/>
        <v>7.500468779298706E-4</v>
      </c>
      <c r="C2668" s="3">
        <f t="shared" si="125"/>
        <v>3.1419676067074751</v>
      </c>
      <c r="D2668" s="22">
        <f t="shared" si="124"/>
        <v>3.7495311768198647E-4</v>
      </c>
    </row>
    <row r="2669" spans="1:4">
      <c r="A2669" s="1">
        <v>2667</v>
      </c>
      <c r="B2669" s="3">
        <f t="shared" si="123"/>
        <v>-7.4976569821930648E-4</v>
      </c>
      <c r="C2669" s="3">
        <f t="shared" si="125"/>
        <v>3.1412178410092557</v>
      </c>
      <c r="D2669" s="22">
        <f t="shared" si="124"/>
        <v>3.7481258053739808E-4</v>
      </c>
    </row>
    <row r="2670" spans="1:4">
      <c r="A2670" s="1">
        <v>2668</v>
      </c>
      <c r="B2670" s="3">
        <f t="shared" si="123"/>
        <v>7.4948472924864153E-4</v>
      </c>
      <c r="C2670" s="3">
        <f t="shared" si="125"/>
        <v>3.1419673257385043</v>
      </c>
      <c r="D2670" s="22">
        <f t="shared" si="124"/>
        <v>3.7467214871123034E-4</v>
      </c>
    </row>
    <row r="2671" spans="1:4">
      <c r="A2671" s="1">
        <v>2669</v>
      </c>
      <c r="B2671" s="3">
        <f t="shared" si="123"/>
        <v>-7.4920397078104511E-4</v>
      </c>
      <c r="C2671" s="3">
        <f t="shared" si="125"/>
        <v>3.1412181217677233</v>
      </c>
      <c r="D2671" s="22">
        <f t="shared" si="124"/>
        <v>3.7453182206981239E-4</v>
      </c>
    </row>
    <row r="2672" spans="1:4">
      <c r="A2672" s="1">
        <v>2670</v>
      </c>
      <c r="B2672" s="3">
        <f t="shared" si="123"/>
        <v>7.4892342258004124E-4</v>
      </c>
      <c r="C2672" s="3">
        <f t="shared" si="125"/>
        <v>3.1419670451903032</v>
      </c>
      <c r="D2672" s="22">
        <f t="shared" si="124"/>
        <v>3.7439160051011555E-4</v>
      </c>
    </row>
    <row r="2673" spans="1:4">
      <c r="A2673" s="1">
        <v>2671</v>
      </c>
      <c r="B2673" s="3">
        <f t="shared" si="123"/>
        <v>-7.4864308440950782E-4</v>
      </c>
      <c r="C2673" s="3">
        <f t="shared" si="125"/>
        <v>3.1412184021058938</v>
      </c>
      <c r="D2673" s="22">
        <f t="shared" si="124"/>
        <v>3.7425148389935714E-4</v>
      </c>
    </row>
    <row r="2674" spans="1:4">
      <c r="A2674" s="1">
        <v>2672</v>
      </c>
      <c r="B2674" s="3">
        <f t="shared" si="123"/>
        <v>7.483629560336763E-4</v>
      </c>
      <c r="C2674" s="3">
        <f t="shared" si="125"/>
        <v>3.1419667650619276</v>
      </c>
      <c r="D2674" s="22">
        <f t="shared" si="124"/>
        <v>3.7411147213450846E-4</v>
      </c>
    </row>
    <row r="2675" spans="1:4">
      <c r="A2675" s="1">
        <v>2673</v>
      </c>
      <c r="B2675" s="3">
        <f t="shared" si="123"/>
        <v>-7.4808303721713115E-4</v>
      </c>
      <c r="C2675" s="3">
        <f t="shared" si="125"/>
        <v>3.1412186820247103</v>
      </c>
      <c r="D2675" s="22">
        <f t="shared" si="124"/>
        <v>3.7397156508278684E-4</v>
      </c>
    </row>
    <row r="2676" spans="1:4">
      <c r="A2676" s="1">
        <v>2674</v>
      </c>
      <c r="B2676" s="3">
        <f t="shared" si="123"/>
        <v>7.4780332772480835E-4</v>
      </c>
      <c r="C2676" s="3">
        <f t="shared" si="125"/>
        <v>3.1419664853524352</v>
      </c>
      <c r="D2676" s="22">
        <f t="shared" si="124"/>
        <v>3.7383176264205176E-4</v>
      </c>
    </row>
    <row r="2677" spans="1:4">
      <c r="A2677" s="1">
        <v>2675</v>
      </c>
      <c r="B2677" s="3">
        <f t="shared" si="123"/>
        <v>-7.475238273219959E-4</v>
      </c>
      <c r="C2677" s="3">
        <f t="shared" si="125"/>
        <v>3.1412189615251132</v>
      </c>
      <c r="D2677" s="22">
        <f t="shared" si="124"/>
        <v>3.7369206467996463E-4</v>
      </c>
    </row>
    <row r="2678" spans="1:4">
      <c r="A2678" s="1">
        <v>2676</v>
      </c>
      <c r="B2678" s="3">
        <f t="shared" si="123"/>
        <v>7.4724453577433212E-4</v>
      </c>
      <c r="C2678" s="3">
        <f t="shared" si="125"/>
        <v>3.1419662060608875</v>
      </c>
      <c r="D2678" s="22">
        <f t="shared" si="124"/>
        <v>3.7355247109438494E-4</v>
      </c>
    </row>
    <row r="2679" spans="1:4">
      <c r="A2679" s="1">
        <v>2677</v>
      </c>
      <c r="B2679" s="3">
        <f t="shared" si="123"/>
        <v>-7.4696545284780574E-4</v>
      </c>
      <c r="C2679" s="3">
        <f t="shared" si="125"/>
        <v>3.1412192406080397</v>
      </c>
      <c r="D2679" s="22">
        <f t="shared" si="124"/>
        <v>3.7341298175341819E-4</v>
      </c>
    </row>
    <row r="2680" spans="1:4">
      <c r="A2680" s="1">
        <v>2678</v>
      </c>
      <c r="B2680" s="3">
        <f t="shared" si="123"/>
        <v>7.4668657830875493E-4</v>
      </c>
      <c r="C2680" s="3">
        <f t="shared" si="125"/>
        <v>3.1419659271863485</v>
      </c>
      <c r="D2680" s="22">
        <f t="shared" si="124"/>
        <v>3.7327359655536796E-4</v>
      </c>
    </row>
    <row r="2681" spans="1:4">
      <c r="A2681" s="1">
        <v>2679</v>
      </c>
      <c r="B2681" s="3">
        <f t="shared" si="123"/>
        <v>-7.4640791192386643E-4</v>
      </c>
      <c r="C2681" s="3">
        <f t="shared" si="125"/>
        <v>3.1412195192744248</v>
      </c>
      <c r="D2681" s="22">
        <f t="shared" si="124"/>
        <v>3.7313431536833974E-4</v>
      </c>
    </row>
    <row r="2682" spans="1:4">
      <c r="A2682" s="1">
        <v>2680</v>
      </c>
      <c r="B2682" s="3">
        <f t="shared" si="123"/>
        <v>7.4612945346017533E-4</v>
      </c>
      <c r="C2682" s="3">
        <f t="shared" si="125"/>
        <v>3.1419656487278851</v>
      </c>
      <c r="D2682" s="22">
        <f t="shared" si="124"/>
        <v>3.7299513809196938E-4</v>
      </c>
    </row>
    <row r="2683" spans="1:4">
      <c r="A2683" s="1">
        <v>2681</v>
      </c>
      <c r="B2683" s="3">
        <f t="shared" si="123"/>
        <v>-7.4585120268506433E-4</v>
      </c>
      <c r="C2683" s="3">
        <f t="shared" si="125"/>
        <v>3.1412197975252001</v>
      </c>
      <c r="D2683" s="22">
        <f t="shared" si="124"/>
        <v>3.7285606459303011E-4</v>
      </c>
    </row>
    <row r="2684" spans="1:4">
      <c r="A2684" s="1">
        <v>2682</v>
      </c>
      <c r="B2684" s="3">
        <f t="shared" si="123"/>
        <v>7.4557315936626283E-4</v>
      </c>
      <c r="C2684" s="3">
        <f t="shared" si="125"/>
        <v>3.1419653706845665</v>
      </c>
      <c r="D2684" s="22">
        <f t="shared" si="124"/>
        <v>3.7271709477337822E-4</v>
      </c>
    </row>
    <row r="2685" spans="1:4">
      <c r="A2685" s="1">
        <v>2683</v>
      </c>
      <c r="B2685" s="3">
        <f t="shared" si="123"/>
        <v>-7.4529532327184645E-4</v>
      </c>
      <c r="C2685" s="3">
        <f t="shared" si="125"/>
        <v>3.1412200753612947</v>
      </c>
      <c r="D2685" s="22">
        <f t="shared" si="124"/>
        <v>3.7257822849845468E-4</v>
      </c>
    </row>
    <row r="2686" spans="1:4">
      <c r="A2686" s="1">
        <v>2684</v>
      </c>
      <c r="B2686" s="3">
        <f t="shared" si="123"/>
        <v>7.4501769417023654E-4</v>
      </c>
      <c r="C2686" s="3">
        <f t="shared" si="125"/>
        <v>3.141965093055465</v>
      </c>
      <c r="D2686" s="22">
        <f t="shared" si="124"/>
        <v>3.7243946567189212E-4</v>
      </c>
    </row>
    <row r="2687" spans="1:4">
      <c r="A2687" s="1">
        <v>2685</v>
      </c>
      <c r="B2687" s="3">
        <f t="shared" si="123"/>
        <v>-7.4474027183019922E-4</v>
      </c>
      <c r="C2687" s="3">
        <f t="shared" si="125"/>
        <v>3.1412203527836349</v>
      </c>
      <c r="D2687" s="22">
        <f t="shared" si="124"/>
        <v>3.7230080615824335E-4</v>
      </c>
    </row>
    <row r="2688" spans="1:4">
      <c r="A2688" s="1">
        <v>2686</v>
      </c>
      <c r="B2688" s="3">
        <f t="shared" si="123"/>
        <v>7.4446305602084498E-4</v>
      </c>
      <c r="C2688" s="3">
        <f t="shared" si="125"/>
        <v>3.1419648158396556</v>
      </c>
      <c r="D2688" s="22">
        <f t="shared" si="124"/>
        <v>3.7216224986247326E-4</v>
      </c>
    </row>
    <row r="2689" spans="1:4">
      <c r="A2689" s="1">
        <v>2687</v>
      </c>
      <c r="B2689" s="3">
        <f t="shared" si="123"/>
        <v>-7.4418604651162786E-4</v>
      </c>
      <c r="C2689" s="3">
        <f t="shared" si="125"/>
        <v>3.141220629793144</v>
      </c>
      <c r="D2689" s="22">
        <f t="shared" si="124"/>
        <v>3.7202379664913465E-4</v>
      </c>
    </row>
    <row r="2690" spans="1:4">
      <c r="A2690" s="1">
        <v>2688</v>
      </c>
      <c r="B2690" s="3">
        <f t="shared" si="123"/>
        <v>7.4390924307234519E-4</v>
      </c>
      <c r="C2690" s="3">
        <f t="shared" si="125"/>
        <v>3.1419645390362163</v>
      </c>
      <c r="D2690" s="22">
        <f t="shared" si="124"/>
        <v>3.7188544642319243E-4</v>
      </c>
    </row>
    <row r="2691" spans="1:4">
      <c r="A2691" s="1">
        <v>2689</v>
      </c>
      <c r="B2691" s="3">
        <f t="shared" ref="B2691:B2754" si="126">4*((-1)^(A2691)/(2*A2691+1))</f>
        <v>-7.4363264547313624E-4</v>
      </c>
      <c r="C2691" s="3">
        <f t="shared" si="125"/>
        <v>3.141220906390743</v>
      </c>
      <c r="D2691" s="22">
        <f t="shared" ref="D2691:D2754" si="127">ABS(C2691-PI())</f>
        <v>3.7174719905008757E-4</v>
      </c>
    </row>
    <row r="2692" spans="1:4">
      <c r="A2692" s="1">
        <v>2690</v>
      </c>
      <c r="B2692" s="3">
        <f t="shared" si="126"/>
        <v>7.4335625348448246E-4</v>
      </c>
      <c r="C2692" s="3">
        <f t="shared" ref="C2692:C2755" si="128">C2691+B2692</f>
        <v>3.1419642626442275</v>
      </c>
      <c r="D2692" s="22">
        <f t="shared" si="127"/>
        <v>3.7160905443434089E-4</v>
      </c>
    </row>
    <row r="2693" spans="1:4">
      <c r="A2693" s="1">
        <v>2691</v>
      </c>
      <c r="B2693" s="3">
        <f t="shared" si="126"/>
        <v>-7.4308006687720605E-4</v>
      </c>
      <c r="C2693" s="3">
        <f t="shared" si="128"/>
        <v>3.1412211825773504</v>
      </c>
      <c r="D2693" s="22">
        <f t="shared" si="127"/>
        <v>3.7147101244272562E-4</v>
      </c>
    </row>
    <row r="2694" spans="1:4">
      <c r="A2694" s="1">
        <v>2692</v>
      </c>
      <c r="B2694" s="3">
        <f t="shared" si="126"/>
        <v>7.4280408542246978E-4</v>
      </c>
      <c r="C2694" s="3">
        <f t="shared" si="128"/>
        <v>3.1419639866627729</v>
      </c>
      <c r="D2694" s="22">
        <f t="shared" si="127"/>
        <v>3.7133307297976259E-4</v>
      </c>
    </row>
    <row r="2695" spans="1:4">
      <c r="A2695" s="1">
        <v>2693</v>
      </c>
      <c r="B2695" s="3">
        <f t="shared" si="126"/>
        <v>-7.4252830889177653E-4</v>
      </c>
      <c r="C2695" s="3">
        <f t="shared" si="128"/>
        <v>3.1412214583538809</v>
      </c>
      <c r="D2695" s="22">
        <f t="shared" si="127"/>
        <v>3.7119523591222503E-4</v>
      </c>
    </row>
    <row r="2696" spans="1:4">
      <c r="A2696" s="1">
        <v>2694</v>
      </c>
      <c r="B2696" s="3">
        <f t="shared" si="126"/>
        <v>7.4225273705696786E-4</v>
      </c>
      <c r="C2696" s="3">
        <f t="shared" si="128"/>
        <v>3.1419637110909377</v>
      </c>
      <c r="D2696" s="22">
        <f t="shared" si="127"/>
        <v>3.7105750114463376E-4</v>
      </c>
    </row>
    <row r="2697" spans="1:4">
      <c r="A2697" s="1">
        <v>2695</v>
      </c>
      <c r="B2697" s="3">
        <f t="shared" si="126"/>
        <v>-7.419773696902244E-4</v>
      </c>
      <c r="C2697" s="3">
        <f t="shared" si="128"/>
        <v>3.1412217337212476</v>
      </c>
      <c r="D2697" s="22">
        <f t="shared" si="127"/>
        <v>3.7091986854553838E-4</v>
      </c>
    </row>
    <row r="2698" spans="1:4">
      <c r="A2698" s="1">
        <v>2696</v>
      </c>
      <c r="B2698" s="3">
        <f t="shared" si="126"/>
        <v>7.4170220656406458E-4</v>
      </c>
      <c r="C2698" s="3">
        <f t="shared" si="128"/>
        <v>3.1419634359278117</v>
      </c>
      <c r="D2698" s="22">
        <f t="shared" si="127"/>
        <v>3.7078233801857152E-4</v>
      </c>
    </row>
    <row r="2699" spans="1:4">
      <c r="A2699" s="1">
        <v>2697</v>
      </c>
      <c r="B2699" s="3">
        <f t="shared" si="126"/>
        <v>-7.4142724745134383E-4</v>
      </c>
      <c r="C2699" s="3">
        <f t="shared" si="128"/>
        <v>3.1412220086803604</v>
      </c>
      <c r="D2699" s="22">
        <f t="shared" si="127"/>
        <v>3.7064490943272688E-4</v>
      </c>
    </row>
    <row r="2700" spans="1:4">
      <c r="A2700" s="1">
        <v>2698</v>
      </c>
      <c r="B2700" s="3">
        <f t="shared" si="126"/>
        <v>7.4115249212525474E-4</v>
      </c>
      <c r="C2700" s="3">
        <f t="shared" si="128"/>
        <v>3.1419631611724856</v>
      </c>
      <c r="D2700" s="22">
        <f t="shared" si="127"/>
        <v>3.7050758269252526E-4</v>
      </c>
    </row>
    <row r="2701" spans="1:4">
      <c r="A2701" s="1">
        <v>2699</v>
      </c>
      <c r="B2701" s="3">
        <f t="shared" si="126"/>
        <v>-7.4087794035932581E-4</v>
      </c>
      <c r="C2701" s="3">
        <f t="shared" si="128"/>
        <v>3.1412222832321262</v>
      </c>
      <c r="D2701" s="22">
        <f t="shared" si="127"/>
        <v>3.7037035766696036E-4</v>
      </c>
    </row>
    <row r="2702" spans="1:4">
      <c r="A2702" s="1">
        <v>2700</v>
      </c>
      <c r="B2702" s="3">
        <f t="shared" si="126"/>
        <v>7.4060359192742087E-4</v>
      </c>
      <c r="C2702" s="3">
        <f t="shared" si="128"/>
        <v>3.1419628868240537</v>
      </c>
      <c r="D2702" s="22">
        <f t="shared" si="127"/>
        <v>3.7023323426055299E-4</v>
      </c>
    </row>
    <row r="2703" spans="1:4">
      <c r="A2703" s="1">
        <v>2701</v>
      </c>
      <c r="B2703" s="3">
        <f t="shared" si="126"/>
        <v>-7.4032944660373866E-4</v>
      </c>
      <c r="C2703" s="3">
        <f t="shared" si="128"/>
        <v>3.1412225573774499</v>
      </c>
      <c r="D2703" s="22">
        <f t="shared" si="127"/>
        <v>3.7009621234318502E-4</v>
      </c>
    </row>
    <row r="2704" spans="1:4">
      <c r="A2704" s="1">
        <v>2702</v>
      </c>
      <c r="B2704" s="3">
        <f t="shared" si="126"/>
        <v>7.4005550416281218E-4</v>
      </c>
      <c r="C2704" s="3">
        <f t="shared" si="128"/>
        <v>3.1419626128816129</v>
      </c>
      <c r="D2704" s="22">
        <f t="shared" si="127"/>
        <v>3.6995929181982135E-4</v>
      </c>
    </row>
    <row r="2705" spans="1:4">
      <c r="A2705" s="1">
        <v>2703</v>
      </c>
      <c r="B2705" s="3">
        <f t="shared" si="126"/>
        <v>-7.3978176437950805E-4</v>
      </c>
      <c r="C2705" s="3">
        <f t="shared" si="128"/>
        <v>3.1412228311172332</v>
      </c>
      <c r="D2705" s="22">
        <f t="shared" si="127"/>
        <v>3.6982247255989975E-4</v>
      </c>
    </row>
    <row r="2706" spans="1:4">
      <c r="A2706" s="1">
        <v>2704</v>
      </c>
      <c r="B2706" s="3">
        <f t="shared" si="126"/>
        <v>7.3950822702902573E-4</v>
      </c>
      <c r="C2706" s="3">
        <f t="shared" si="128"/>
        <v>3.1419623393442624</v>
      </c>
      <c r="D2706" s="22">
        <f t="shared" si="127"/>
        <v>3.6968575446927332E-4</v>
      </c>
    </row>
    <row r="2707" spans="1:4">
      <c r="A2707" s="1">
        <v>2705</v>
      </c>
      <c r="B2707" s="3">
        <f t="shared" si="126"/>
        <v>-7.3923489188689709E-4</v>
      </c>
      <c r="C2707" s="3">
        <f t="shared" si="128"/>
        <v>3.1412231044523753</v>
      </c>
      <c r="D2707" s="22">
        <f t="shared" si="127"/>
        <v>3.6954913741782391E-4</v>
      </c>
    </row>
    <row r="2708" spans="1:4">
      <c r="A2708" s="1">
        <v>2706</v>
      </c>
      <c r="B2708" s="3">
        <f t="shared" si="126"/>
        <v>7.3896175872898578E-4</v>
      </c>
      <c r="C2708" s="3">
        <f t="shared" si="128"/>
        <v>3.1419620662111041</v>
      </c>
      <c r="D2708" s="22">
        <f t="shared" si="127"/>
        <v>3.6941262131096053E-4</v>
      </c>
    </row>
    <row r="2709" spans="1:4">
      <c r="A2709" s="1">
        <v>2707</v>
      </c>
      <c r="B2709" s="3">
        <f t="shared" si="126"/>
        <v>-7.3868882733148656E-4</v>
      </c>
      <c r="C2709" s="3">
        <f t="shared" si="128"/>
        <v>3.1412233773837728</v>
      </c>
      <c r="D2709" s="22">
        <f t="shared" si="127"/>
        <v>3.6927620602034139E-4</v>
      </c>
    </row>
    <row r="2710" spans="1:4">
      <c r="A2710" s="1">
        <v>2708</v>
      </c>
      <c r="B2710" s="3">
        <f t="shared" si="126"/>
        <v>7.3841609747092487E-4</v>
      </c>
      <c r="C2710" s="3">
        <f t="shared" si="128"/>
        <v>3.1419617934812436</v>
      </c>
      <c r="D2710" s="22">
        <f t="shared" si="127"/>
        <v>3.6913989145048731E-4</v>
      </c>
    </row>
    <row r="2711" spans="1:4">
      <c r="A2711" s="1">
        <v>2709</v>
      </c>
      <c r="B2711" s="3">
        <f t="shared" si="126"/>
        <v>-7.3814356892415575E-4</v>
      </c>
      <c r="C2711" s="3">
        <f t="shared" si="128"/>
        <v>3.1412236499123196</v>
      </c>
      <c r="D2711" s="22">
        <f t="shared" si="127"/>
        <v>3.690036774735006E-4</v>
      </c>
    </row>
    <row r="2712" spans="1:4">
      <c r="A2712" s="1">
        <v>2710</v>
      </c>
      <c r="B2712" s="3">
        <f t="shared" si="126"/>
        <v>7.3787124146836372E-4</v>
      </c>
      <c r="C2712" s="3">
        <f t="shared" si="128"/>
        <v>3.1419615211537879</v>
      </c>
      <c r="D2712" s="22">
        <f t="shared" si="127"/>
        <v>3.6886756399479026E-4</v>
      </c>
    </row>
    <row r="2713" spans="1:4">
      <c r="A2713" s="1">
        <v>2711</v>
      </c>
      <c r="B2713" s="3">
        <f t="shared" si="126"/>
        <v>-7.3759911488106215E-4</v>
      </c>
      <c r="C2713" s="3">
        <f t="shared" si="128"/>
        <v>3.1412239220389067</v>
      </c>
      <c r="D2713" s="22">
        <f t="shared" si="127"/>
        <v>3.6873155088645859E-4</v>
      </c>
    </row>
    <row r="2714" spans="1:4">
      <c r="A2714" s="1">
        <v>2712</v>
      </c>
      <c r="B2714" s="3">
        <f t="shared" si="126"/>
        <v>7.3732718894009217E-4</v>
      </c>
      <c r="C2714" s="3">
        <f t="shared" si="128"/>
        <v>3.1419612492278466</v>
      </c>
      <c r="D2714" s="22">
        <f t="shared" si="127"/>
        <v>3.6859563805347051E-4</v>
      </c>
    </row>
    <row r="2715" spans="1:4">
      <c r="A2715" s="1">
        <v>2713</v>
      </c>
      <c r="B2715" s="3">
        <f t="shared" si="126"/>
        <v>-7.3705546342362263E-4</v>
      </c>
      <c r="C2715" s="3">
        <f t="shared" si="128"/>
        <v>3.141224193764423</v>
      </c>
      <c r="D2715" s="22">
        <f t="shared" si="127"/>
        <v>3.6845982537014876E-4</v>
      </c>
    </row>
    <row r="2716" spans="1:4">
      <c r="A2716" s="1">
        <v>2714</v>
      </c>
      <c r="B2716" s="3">
        <f t="shared" si="126"/>
        <v>7.3678393811014921E-4</v>
      </c>
      <c r="C2716" s="3">
        <f t="shared" si="128"/>
        <v>3.1419609777025332</v>
      </c>
      <c r="D2716" s="22">
        <f t="shared" si="127"/>
        <v>3.68324112740126E-4</v>
      </c>
    </row>
    <row r="2717" spans="1:4">
      <c r="A2717" s="1">
        <v>2715</v>
      </c>
      <c r="B2717" s="3">
        <f t="shared" si="126"/>
        <v>-7.3651261277849378E-4</v>
      </c>
      <c r="C2717" s="3">
        <f t="shared" si="128"/>
        <v>3.1412244650897549</v>
      </c>
      <c r="D2717" s="22">
        <f t="shared" si="127"/>
        <v>3.6818850003816905E-4</v>
      </c>
    </row>
    <row r="2718" spans="1:4">
      <c r="A2718" s="1">
        <v>2716</v>
      </c>
      <c r="B2718" s="3">
        <f t="shared" si="126"/>
        <v>7.3624148720780416E-4</v>
      </c>
      <c r="C2718" s="3">
        <f t="shared" si="128"/>
        <v>3.1419607065769628</v>
      </c>
      <c r="D2718" s="22">
        <f t="shared" si="127"/>
        <v>3.6805298716968693E-4</v>
      </c>
    </row>
    <row r="2719" spans="1:4">
      <c r="A2719" s="1">
        <v>2717</v>
      </c>
      <c r="B2719" s="3">
        <f t="shared" si="126"/>
        <v>-7.3597056117755285E-4</v>
      </c>
      <c r="C2719" s="3">
        <f t="shared" si="128"/>
        <v>3.1412247360157854</v>
      </c>
      <c r="D2719" s="22">
        <f t="shared" si="127"/>
        <v>3.6791757400767011E-4</v>
      </c>
    </row>
    <row r="2720" spans="1:4">
      <c r="A2720" s="1">
        <v>2718</v>
      </c>
      <c r="B2720" s="3">
        <f t="shared" si="126"/>
        <v>7.356998344675372E-4</v>
      </c>
      <c r="C2720" s="3">
        <f t="shared" si="128"/>
        <v>3.1419604358502529</v>
      </c>
      <c r="D2720" s="22">
        <f t="shared" si="127"/>
        <v>3.6778226045974804E-4</v>
      </c>
    </row>
    <row r="2721" spans="1:4">
      <c r="A2721" s="1">
        <v>2719</v>
      </c>
      <c r="B2721" s="3">
        <f t="shared" si="126"/>
        <v>-7.3542930685787831E-4</v>
      </c>
      <c r="C2721" s="3">
        <f t="shared" si="128"/>
        <v>3.1412250065433951</v>
      </c>
      <c r="D2721" s="22">
        <f t="shared" si="127"/>
        <v>3.6764704639802304E-4</v>
      </c>
    </row>
    <row r="2722" spans="1:4">
      <c r="A2722" s="1">
        <v>2720</v>
      </c>
      <c r="B2722" s="3">
        <f t="shared" si="126"/>
        <v>7.3515897812902035E-4</v>
      </c>
      <c r="C2722" s="3">
        <f t="shared" si="128"/>
        <v>3.1419601655215241</v>
      </c>
      <c r="D2722" s="22">
        <f t="shared" si="127"/>
        <v>3.6751193173101271E-4</v>
      </c>
    </row>
    <row r="2723" spans="1:4">
      <c r="A2723" s="1">
        <v>2721</v>
      </c>
      <c r="B2723" s="3">
        <f t="shared" si="126"/>
        <v>-7.3488884806173071E-4</v>
      </c>
      <c r="C2723" s="3">
        <f t="shared" si="128"/>
        <v>3.1412252766734623</v>
      </c>
      <c r="D2723" s="22">
        <f t="shared" si="127"/>
        <v>3.6737691633081937E-4</v>
      </c>
    </row>
    <row r="2724" spans="1:4">
      <c r="A2724" s="1">
        <v>2722</v>
      </c>
      <c r="B2724" s="3">
        <f t="shared" si="126"/>
        <v>7.3461891643709823E-4</v>
      </c>
      <c r="C2724" s="3">
        <f t="shared" si="128"/>
        <v>3.1419598955898995</v>
      </c>
      <c r="D2724" s="22">
        <f t="shared" si="127"/>
        <v>3.6724200010640473E-4</v>
      </c>
    </row>
    <row r="2725" spans="1:4">
      <c r="A2725" s="1">
        <v>2723</v>
      </c>
      <c r="B2725" s="3">
        <f t="shared" si="126"/>
        <v>-7.3434918303653387E-4</v>
      </c>
      <c r="C2725" s="3">
        <f t="shared" si="128"/>
        <v>3.1412255464068628</v>
      </c>
      <c r="D2725" s="22">
        <f t="shared" si="127"/>
        <v>3.6710718293031519E-4</v>
      </c>
    </row>
    <row r="2726" spans="1:4">
      <c r="A2726" s="1">
        <v>2724</v>
      </c>
      <c r="B2726" s="3">
        <f t="shared" si="126"/>
        <v>7.340796476417691E-4</v>
      </c>
      <c r="C2726" s="3">
        <f t="shared" si="128"/>
        <v>3.1419596260545046</v>
      </c>
      <c r="D2726" s="22">
        <f t="shared" si="127"/>
        <v>3.6697246471151246E-4</v>
      </c>
    </row>
    <row r="2727" spans="1:4">
      <c r="A2727" s="1">
        <v>2725</v>
      </c>
      <c r="B2727" s="3">
        <f t="shared" si="126"/>
        <v>-7.3381031003485597E-4</v>
      </c>
      <c r="C2727" s="3">
        <f t="shared" si="128"/>
        <v>3.1412258157444697</v>
      </c>
      <c r="D2727" s="22">
        <f t="shared" si="127"/>
        <v>3.6683784532343111E-4</v>
      </c>
    </row>
    <row r="2728" spans="1:4">
      <c r="A2728" s="1">
        <v>2726</v>
      </c>
      <c r="B2728" s="3">
        <f t="shared" si="126"/>
        <v>7.3354116999816614E-4</v>
      </c>
      <c r="C2728" s="3">
        <f t="shared" si="128"/>
        <v>3.1419593569144677</v>
      </c>
      <c r="D2728" s="22">
        <f t="shared" si="127"/>
        <v>3.6670332467458877E-4</v>
      </c>
    </row>
    <row r="2729" spans="1:4">
      <c r="A2729" s="1">
        <v>2727</v>
      </c>
      <c r="B2729" s="3">
        <f t="shared" si="126"/>
        <v>-7.3327222731439049E-4</v>
      </c>
      <c r="C2729" s="3">
        <f t="shared" si="128"/>
        <v>3.1412260846871534</v>
      </c>
      <c r="D2729" s="22">
        <f t="shared" si="127"/>
        <v>3.6656890263975228E-4</v>
      </c>
    </row>
    <row r="2730" spans="1:4">
      <c r="A2730" s="1">
        <v>2728</v>
      </c>
      <c r="B2730" s="3">
        <f t="shared" si="126"/>
        <v>7.3300348176653842E-4</v>
      </c>
      <c r="C2730" s="3">
        <f t="shared" si="128"/>
        <v>3.1419590881689201</v>
      </c>
      <c r="D2730" s="22">
        <f t="shared" si="127"/>
        <v>3.6643457912699517E-4</v>
      </c>
    </row>
    <row r="2731" spans="1:4">
      <c r="A2731" s="1">
        <v>2729</v>
      </c>
      <c r="B2731" s="3">
        <f t="shared" si="126"/>
        <v>-7.3273493313793733E-4</v>
      </c>
      <c r="C2731" s="3">
        <f t="shared" si="128"/>
        <v>3.141226353235782</v>
      </c>
      <c r="D2731" s="22">
        <f t="shared" si="127"/>
        <v>3.6630035401108429E-4</v>
      </c>
    </row>
    <row r="2732" spans="1:4">
      <c r="A2732" s="1">
        <v>2730</v>
      </c>
      <c r="B2732" s="3">
        <f t="shared" si="126"/>
        <v>7.3246658121223218E-4</v>
      </c>
      <c r="C2732" s="3">
        <f t="shared" si="128"/>
        <v>3.1419588198169941</v>
      </c>
      <c r="D2732" s="22">
        <f t="shared" si="127"/>
        <v>3.6616622720098135E-4</v>
      </c>
    </row>
    <row r="2733" spans="1:4">
      <c r="A2733" s="1">
        <v>2731</v>
      </c>
      <c r="B2733" s="3">
        <f t="shared" si="126"/>
        <v>-7.3219842577338463E-4</v>
      </c>
      <c r="C2733" s="3">
        <f t="shared" si="128"/>
        <v>3.1412266213912208</v>
      </c>
      <c r="D2733" s="22">
        <f t="shared" si="127"/>
        <v>3.6603219857234137E-4</v>
      </c>
    </row>
    <row r="2734" spans="1:4">
      <c r="A2734" s="1">
        <v>2732</v>
      </c>
      <c r="B2734" s="3">
        <f t="shared" si="126"/>
        <v>7.319304666056725E-4</v>
      </c>
      <c r="C2734" s="3">
        <f t="shared" si="128"/>
        <v>3.1419585518578264</v>
      </c>
      <c r="D2734" s="22">
        <f t="shared" si="127"/>
        <v>3.6589826803323788E-4</v>
      </c>
    </row>
    <row r="2735" spans="1:4">
      <c r="A2735" s="1">
        <v>2733</v>
      </c>
      <c r="B2735" s="3">
        <f t="shared" si="126"/>
        <v>-7.3166270349368941E-4</v>
      </c>
      <c r="C2735" s="3">
        <f t="shared" si="128"/>
        <v>3.1412268891543325</v>
      </c>
      <c r="D2735" s="22">
        <f t="shared" si="127"/>
        <v>3.6576443546065818E-4</v>
      </c>
    </row>
    <row r="2736" spans="1:4">
      <c r="A2736" s="1">
        <v>2734</v>
      </c>
      <c r="B2736" s="3">
        <f t="shared" si="126"/>
        <v>7.3139513622234409E-4</v>
      </c>
      <c r="C2736" s="3">
        <f t="shared" si="128"/>
        <v>3.1419582842905549</v>
      </c>
      <c r="D2736" s="22">
        <f t="shared" si="127"/>
        <v>3.6563070076178761E-4</v>
      </c>
    </row>
    <row r="2737" spans="1:4">
      <c r="A2737" s="1">
        <v>2735</v>
      </c>
      <c r="B2737" s="3">
        <f t="shared" si="126"/>
        <v>-7.3112776457685976E-4</v>
      </c>
      <c r="C2737" s="3">
        <f t="shared" si="128"/>
        <v>3.1412271565259782</v>
      </c>
      <c r="D2737" s="22">
        <f t="shared" si="127"/>
        <v>3.6549706381494573E-4</v>
      </c>
    </row>
    <row r="2738" spans="1:4">
      <c r="A2738" s="1">
        <v>2736</v>
      </c>
      <c r="B2738" s="3">
        <f t="shared" si="126"/>
        <v>7.3086058834277365E-4</v>
      </c>
      <c r="C2738" s="3">
        <f t="shared" si="128"/>
        <v>3.1419580171143209</v>
      </c>
      <c r="D2738" s="22">
        <f t="shared" si="127"/>
        <v>3.65363524527762E-4</v>
      </c>
    </row>
    <row r="2739" spans="1:4">
      <c r="A2739" s="1">
        <v>2737</v>
      </c>
      <c r="B2739" s="3">
        <f t="shared" si="126"/>
        <v>-7.3059360730593609E-4</v>
      </c>
      <c r="C2739" s="3">
        <f t="shared" si="128"/>
        <v>3.141227423507015</v>
      </c>
      <c r="D2739" s="22">
        <f t="shared" si="127"/>
        <v>3.6523008277811186E-4</v>
      </c>
    </row>
    <row r="2740" spans="1:4">
      <c r="A2740" s="1">
        <v>2738</v>
      </c>
      <c r="B2740" s="3">
        <f t="shared" si="126"/>
        <v>7.3032682125251055E-4</v>
      </c>
      <c r="C2740" s="3">
        <f t="shared" si="128"/>
        <v>3.1419577503282676</v>
      </c>
      <c r="D2740" s="22">
        <f t="shared" si="127"/>
        <v>3.6509673847451296E-4</v>
      </c>
    </row>
    <row r="2741" spans="1:4">
      <c r="A2741" s="1">
        <v>2739</v>
      </c>
      <c r="B2741" s="3">
        <f t="shared" si="126"/>
        <v>-7.300602299689724E-4</v>
      </c>
      <c r="C2741" s="3">
        <f t="shared" si="128"/>
        <v>3.1412276900982987</v>
      </c>
      <c r="D2741" s="22">
        <f t="shared" si="127"/>
        <v>3.6496349149439666E-4</v>
      </c>
    </row>
    <row r="2742" spans="1:4">
      <c r="A2742" s="1">
        <v>2740</v>
      </c>
      <c r="B2742" s="3">
        <f t="shared" si="126"/>
        <v>7.2979383324210906E-4</v>
      </c>
      <c r="C2742" s="3">
        <f t="shared" si="128"/>
        <v>3.1419574839315407</v>
      </c>
      <c r="D2742" s="22">
        <f t="shared" si="127"/>
        <v>3.6483034174761286E-4</v>
      </c>
    </row>
    <row r="2743" spans="1:4">
      <c r="A2743" s="1">
        <v>2741</v>
      </c>
      <c r="B2743" s="3">
        <f t="shared" si="126"/>
        <v>-7.2952763085901878E-4</v>
      </c>
      <c r="C2743" s="3">
        <f t="shared" si="128"/>
        <v>3.1412279563006815</v>
      </c>
      <c r="D2743" s="22">
        <f t="shared" si="127"/>
        <v>3.6469728911159294E-4</v>
      </c>
    </row>
    <row r="2744" spans="1:4">
      <c r="A2744" s="1">
        <v>2742</v>
      </c>
      <c r="B2744" s="3">
        <f t="shared" si="126"/>
        <v>7.2926162260711033E-4</v>
      </c>
      <c r="C2744" s="3">
        <f t="shared" si="128"/>
        <v>3.1419572179232884</v>
      </c>
      <c r="D2744" s="22">
        <f t="shared" si="127"/>
        <v>3.645643334952986E-4</v>
      </c>
    </row>
    <row r="2745" spans="1:4">
      <c r="A2745" s="1">
        <v>2743</v>
      </c>
      <c r="B2745" s="3">
        <f t="shared" si="126"/>
        <v>-7.2899580827410246E-4</v>
      </c>
      <c r="C2745" s="3">
        <f t="shared" si="128"/>
        <v>3.1412282221150143</v>
      </c>
      <c r="D2745" s="22">
        <f t="shared" si="127"/>
        <v>3.6443147477882576E-4</v>
      </c>
    </row>
    <row r="2746" spans="1:4">
      <c r="A2746" s="1">
        <v>2744</v>
      </c>
      <c r="B2746" s="3">
        <f t="shared" si="126"/>
        <v>7.2873018764802334E-4</v>
      </c>
      <c r="C2746" s="3">
        <f t="shared" si="128"/>
        <v>3.1419569523026625</v>
      </c>
      <c r="D2746" s="22">
        <f t="shared" si="127"/>
        <v>3.6429871286935978E-4</v>
      </c>
    </row>
    <row r="2747" spans="1:4">
      <c r="A2747" s="1">
        <v>2745</v>
      </c>
      <c r="B2747" s="3">
        <f t="shared" si="126"/>
        <v>-7.2846476051720993E-4</v>
      </c>
      <c r="C2747" s="3">
        <f t="shared" si="128"/>
        <v>3.1412284875421452</v>
      </c>
      <c r="D2747" s="22">
        <f t="shared" si="127"/>
        <v>3.6416604764788474E-4</v>
      </c>
    </row>
    <row r="2748" spans="1:4">
      <c r="A2748" s="1">
        <v>2746</v>
      </c>
      <c r="B2748" s="3">
        <f t="shared" si="126"/>
        <v>7.2819952667030764E-4</v>
      </c>
      <c r="C2748" s="3">
        <f t="shared" si="128"/>
        <v>3.1419566870688156</v>
      </c>
      <c r="D2748" s="22">
        <f t="shared" si="127"/>
        <v>3.6403347902247418E-4</v>
      </c>
    </row>
    <row r="2749" spans="1:4">
      <c r="A2749" s="1">
        <v>2747</v>
      </c>
      <c r="B2749" s="3">
        <f t="shared" si="126"/>
        <v>-7.2793448589626936E-4</v>
      </c>
      <c r="C2749" s="3">
        <f t="shared" si="128"/>
        <v>3.1412287525829194</v>
      </c>
      <c r="D2749" s="22">
        <f t="shared" si="127"/>
        <v>3.6390100687366811E-4</v>
      </c>
    </row>
    <row r="2750" spans="1:4">
      <c r="A2750" s="1">
        <v>2748</v>
      </c>
      <c r="B2750" s="3">
        <f t="shared" si="126"/>
        <v>7.2766963798435514E-4</v>
      </c>
      <c r="C2750" s="3">
        <f t="shared" si="128"/>
        <v>3.141956422220904</v>
      </c>
      <c r="D2750" s="22">
        <f t="shared" si="127"/>
        <v>3.6376863111087232E-4</v>
      </c>
    </row>
    <row r="2751" spans="1:4">
      <c r="A2751" s="1">
        <v>2749</v>
      </c>
      <c r="B2751" s="3">
        <f t="shared" si="126"/>
        <v>-7.2740498272413163E-4</v>
      </c>
      <c r="C2751" s="3">
        <f t="shared" si="128"/>
        <v>3.1412290172381798</v>
      </c>
      <c r="D2751" s="22">
        <f t="shared" si="127"/>
        <v>3.6363635161329455E-4</v>
      </c>
    </row>
    <row r="2752" spans="1:4">
      <c r="A2752" s="1">
        <v>2750</v>
      </c>
      <c r="B2752" s="3">
        <f t="shared" si="126"/>
        <v>7.2714051990547168E-4</v>
      </c>
      <c r="C2752" s="3">
        <f t="shared" si="128"/>
        <v>3.1419561577580852</v>
      </c>
      <c r="D2752" s="22">
        <f t="shared" si="127"/>
        <v>3.6350416829211696E-4</v>
      </c>
    </row>
    <row r="2753" spans="1:4">
      <c r="A2753" s="1">
        <v>2751</v>
      </c>
      <c r="B2753" s="3">
        <f t="shared" si="126"/>
        <v>-7.2687624931855354E-4</v>
      </c>
      <c r="C2753" s="3">
        <f t="shared" si="128"/>
        <v>3.1412292815087666</v>
      </c>
      <c r="D2753" s="22">
        <f t="shared" si="127"/>
        <v>3.6337208102654728E-4</v>
      </c>
    </row>
    <row r="2754" spans="1:4">
      <c r="A2754" s="1">
        <v>2752</v>
      </c>
      <c r="B2754" s="3">
        <f t="shared" si="126"/>
        <v>7.2661217075386012E-4</v>
      </c>
      <c r="C2754" s="3">
        <f t="shared" si="128"/>
        <v>3.1419558936795204</v>
      </c>
      <c r="D2754" s="22">
        <f t="shared" si="127"/>
        <v>3.6324008972732358E-4</v>
      </c>
    </row>
    <row r="2755" spans="1:4">
      <c r="A2755" s="1">
        <v>2753</v>
      </c>
      <c r="B2755" s="3">
        <f t="shared" ref="B2755:B2818" si="129">4*((-1)^(A2755)/(2*A2755+1))</f>
        <v>-7.2634828400217901E-4</v>
      </c>
      <c r="C2755" s="3">
        <f t="shared" si="128"/>
        <v>3.1412295453955181</v>
      </c>
      <c r="D2755" s="22">
        <f t="shared" ref="D2755:D2818" si="130">ABS(C2755-PI())</f>
        <v>3.6310819427498586E-4</v>
      </c>
    </row>
    <row r="2756" spans="1:4">
      <c r="A2756" s="1">
        <v>2754</v>
      </c>
      <c r="B2756" s="3">
        <f t="shared" si="129"/>
        <v>7.2608458885460158E-4</v>
      </c>
      <c r="C2756" s="3">
        <f t="shared" ref="C2756:C2819" si="131">C2755+B2756</f>
        <v>3.1419556299843729</v>
      </c>
      <c r="D2756" s="22">
        <f t="shared" si="130"/>
        <v>3.6297639457982811E-4</v>
      </c>
    </row>
    <row r="2757" spans="1:4">
      <c r="A2757" s="1">
        <v>2755</v>
      </c>
      <c r="B2757" s="3">
        <f t="shared" si="129"/>
        <v>-7.2582108510252223E-4</v>
      </c>
      <c r="C2757" s="3">
        <f t="shared" si="131"/>
        <v>3.1412298088992703</v>
      </c>
      <c r="D2757" s="22">
        <f t="shared" si="130"/>
        <v>3.6284469052283441E-4</v>
      </c>
    </row>
    <row r="2758" spans="1:4">
      <c r="A2758" s="1">
        <v>2756</v>
      </c>
      <c r="B2758" s="3">
        <f t="shared" si="129"/>
        <v>7.2555777253763829E-4</v>
      </c>
      <c r="C2758" s="3">
        <f t="shared" si="131"/>
        <v>3.1419553666718079</v>
      </c>
      <c r="D2758" s="22">
        <f t="shared" si="130"/>
        <v>3.6271308201474284E-4</v>
      </c>
    </row>
    <row r="2759" spans="1:4">
      <c r="A2759" s="1">
        <v>2757</v>
      </c>
      <c r="B2759" s="3">
        <f t="shared" si="129"/>
        <v>-7.2529465095194927E-4</v>
      </c>
      <c r="C2759" s="3">
        <f t="shared" si="131"/>
        <v>3.1412300720208557</v>
      </c>
      <c r="D2759" s="22">
        <f t="shared" si="130"/>
        <v>3.6258156893742566E-4</v>
      </c>
    </row>
    <row r="2760" spans="1:4">
      <c r="A2760" s="1">
        <v>2758</v>
      </c>
      <c r="B2760" s="3">
        <f t="shared" si="129"/>
        <v>7.2503172013775607E-4</v>
      </c>
      <c r="C2760" s="3">
        <f t="shared" si="131"/>
        <v>3.1419551037409934</v>
      </c>
      <c r="D2760" s="22">
        <f t="shared" si="130"/>
        <v>3.6245015120028867E-4</v>
      </c>
    </row>
    <row r="2761" spans="1:4">
      <c r="A2761" s="1">
        <v>2759</v>
      </c>
      <c r="B2761" s="3">
        <f t="shared" si="129"/>
        <v>-7.247689798876608E-4</v>
      </c>
      <c r="C2761" s="3">
        <f t="shared" si="131"/>
        <v>3.1412303347611057</v>
      </c>
      <c r="D2761" s="22">
        <f t="shared" si="130"/>
        <v>3.623188286874246E-4</v>
      </c>
    </row>
    <row r="2762" spans="1:4">
      <c r="A2762" s="1">
        <v>2760</v>
      </c>
      <c r="B2762" s="3">
        <f t="shared" si="129"/>
        <v>7.2450642999456619E-4</v>
      </c>
      <c r="C2762" s="3">
        <f t="shared" si="131"/>
        <v>3.1419548411911005</v>
      </c>
      <c r="D2762" s="22">
        <f t="shared" si="130"/>
        <v>3.6218760130735106E-4</v>
      </c>
    </row>
    <row r="2763" spans="1:4">
      <c r="A2763" s="1">
        <v>2761</v>
      </c>
      <c r="B2763" s="3">
        <f t="shared" si="129"/>
        <v>-7.2424407025167478E-4</v>
      </c>
      <c r="C2763" s="3">
        <f t="shared" si="131"/>
        <v>3.141230597120849</v>
      </c>
      <c r="D2763" s="22">
        <f t="shared" si="130"/>
        <v>3.6205646894416077E-4</v>
      </c>
    </row>
    <row r="2764" spans="1:4">
      <c r="A2764" s="1">
        <v>2762</v>
      </c>
      <c r="B2764" s="3">
        <f t="shared" si="129"/>
        <v>7.2398190045248867E-4</v>
      </c>
      <c r="C2764" s="3">
        <f t="shared" si="131"/>
        <v>3.1419545790213013</v>
      </c>
      <c r="D2764" s="22">
        <f t="shared" si="130"/>
        <v>3.6192543150814771E-4</v>
      </c>
    </row>
    <row r="2765" spans="1:4">
      <c r="A2765" s="1">
        <v>2763</v>
      </c>
      <c r="B2765" s="3">
        <f t="shared" si="129"/>
        <v>-7.2371992039080876E-4</v>
      </c>
      <c r="C2765" s="3">
        <f t="shared" si="131"/>
        <v>3.1412308591009106</v>
      </c>
      <c r="D2765" s="22">
        <f t="shared" si="130"/>
        <v>3.6179448888251642E-4</v>
      </c>
    </row>
    <row r="2766" spans="1:4">
      <c r="A2766" s="1">
        <v>2764</v>
      </c>
      <c r="B2766" s="3">
        <f t="shared" si="129"/>
        <v>7.2345812986073432E-4</v>
      </c>
      <c r="C2766" s="3">
        <f t="shared" si="131"/>
        <v>3.1419543172307711</v>
      </c>
      <c r="D2766" s="22">
        <f t="shared" si="130"/>
        <v>3.6166364097800496E-4</v>
      </c>
    </row>
    <row r="2767" spans="1:4">
      <c r="A2767" s="1">
        <v>2765</v>
      </c>
      <c r="B2767" s="3">
        <f t="shared" si="129"/>
        <v>-7.2319652865666245E-4</v>
      </c>
      <c r="C2767" s="3">
        <f t="shared" si="131"/>
        <v>3.1412311207021144</v>
      </c>
      <c r="D2767" s="22">
        <f t="shared" si="130"/>
        <v>3.6153288767870606E-4</v>
      </c>
    </row>
    <row r="2768" spans="1:4">
      <c r="A2768" s="1">
        <v>2766</v>
      </c>
      <c r="B2768" s="3">
        <f t="shared" si="129"/>
        <v>7.2293511657328755E-4</v>
      </c>
      <c r="C2768" s="3">
        <f t="shared" si="131"/>
        <v>3.1419540558186876</v>
      </c>
      <c r="D2768" s="22">
        <f t="shared" si="130"/>
        <v>3.614022288944696E-4</v>
      </c>
    </row>
    <row r="2769" spans="1:4">
      <c r="A2769" s="1">
        <v>2767</v>
      </c>
      <c r="B2769" s="3">
        <f t="shared" si="129"/>
        <v>-7.2267389340560076E-4</v>
      </c>
      <c r="C2769" s="3">
        <f t="shared" si="131"/>
        <v>3.141231381925282</v>
      </c>
      <c r="D2769" s="22">
        <f t="shared" si="130"/>
        <v>3.6127166451116466E-4</v>
      </c>
    </row>
    <row r="2770" spans="1:4">
      <c r="A2770" s="1">
        <v>2768</v>
      </c>
      <c r="B2770" s="3">
        <f t="shared" si="129"/>
        <v>7.224128589488893E-4</v>
      </c>
      <c r="C2770" s="3">
        <f t="shared" si="131"/>
        <v>3.1419537947842309</v>
      </c>
      <c r="D2770" s="22">
        <f t="shared" si="130"/>
        <v>3.6114119443775294E-4</v>
      </c>
    </row>
    <row r="2771" spans="1:4">
      <c r="A2771" s="1">
        <v>2769</v>
      </c>
      <c r="B2771" s="3">
        <f t="shared" si="129"/>
        <v>-7.221520129987362E-4</v>
      </c>
      <c r="C2771" s="3">
        <f t="shared" si="131"/>
        <v>3.1412316427712321</v>
      </c>
      <c r="D2771" s="22">
        <f t="shared" si="130"/>
        <v>3.6101081856099171E-4</v>
      </c>
    </row>
    <row r="2772" spans="1:4">
      <c r="A2772" s="1">
        <v>2770</v>
      </c>
      <c r="B2772" s="3">
        <f t="shared" si="129"/>
        <v>7.2189135535101966E-4</v>
      </c>
      <c r="C2772" s="3">
        <f t="shared" si="131"/>
        <v>3.141953534126583</v>
      </c>
      <c r="D2772" s="22">
        <f t="shared" si="130"/>
        <v>3.6088053678984267E-4</v>
      </c>
    </row>
    <row r="2773" spans="1:4">
      <c r="A2773" s="1">
        <v>2771</v>
      </c>
      <c r="B2773" s="3">
        <f t="shared" si="129"/>
        <v>-7.216308858019123E-4</v>
      </c>
      <c r="C2773" s="3">
        <f t="shared" si="131"/>
        <v>3.1412319032407812</v>
      </c>
      <c r="D2773" s="22">
        <f t="shared" si="130"/>
        <v>3.6075034901195124E-4</v>
      </c>
    </row>
    <row r="2774" spans="1:4">
      <c r="A2774" s="1">
        <v>2772</v>
      </c>
      <c r="B2774" s="3">
        <f t="shared" si="129"/>
        <v>7.2137060414788096E-4</v>
      </c>
      <c r="C2774" s="3">
        <f t="shared" si="131"/>
        <v>3.141953273844929</v>
      </c>
      <c r="D2774" s="22">
        <f t="shared" si="130"/>
        <v>3.6062025513583507E-4</v>
      </c>
    </row>
    <row r="2775" spans="1:4">
      <c r="A2775" s="1">
        <v>2773</v>
      </c>
      <c r="B2775" s="3">
        <f t="shared" si="129"/>
        <v>-7.2111051018568597E-4</v>
      </c>
      <c r="C2775" s="3">
        <f t="shared" si="131"/>
        <v>3.1412321633347431</v>
      </c>
      <c r="D2775" s="22">
        <f t="shared" si="130"/>
        <v>3.6049025505002774E-4</v>
      </c>
    </row>
    <row r="2776" spans="1:4">
      <c r="A2776" s="1">
        <v>2774</v>
      </c>
      <c r="B2776" s="3">
        <f t="shared" si="129"/>
        <v>7.2085060371238064E-4</v>
      </c>
      <c r="C2776" s="3">
        <f t="shared" si="131"/>
        <v>3.1419530139384553</v>
      </c>
      <c r="D2776" s="22">
        <f t="shared" si="130"/>
        <v>3.6036034866215871E-4</v>
      </c>
    </row>
    <row r="2777" spans="1:4">
      <c r="A2777" s="1">
        <v>2775</v>
      </c>
      <c r="B2777" s="3">
        <f t="shared" si="129"/>
        <v>-7.2059088452531075E-4</v>
      </c>
      <c r="C2777" s="3">
        <f t="shared" si="131"/>
        <v>3.1412324230539301</v>
      </c>
      <c r="D2777" s="22">
        <f t="shared" si="130"/>
        <v>3.6023053586298204E-4</v>
      </c>
    </row>
    <row r="2778" spans="1:4">
      <c r="A2778" s="1">
        <v>2776</v>
      </c>
      <c r="B2778" s="3">
        <f t="shared" si="129"/>
        <v>7.2033135242211422E-4</v>
      </c>
      <c r="C2778" s="3">
        <f t="shared" si="131"/>
        <v>3.1419527544063524</v>
      </c>
      <c r="D2778" s="22">
        <f t="shared" si="130"/>
        <v>3.6010081655923898E-4</v>
      </c>
    </row>
    <row r="2779" spans="1:4">
      <c r="A2779" s="1">
        <v>2777</v>
      </c>
      <c r="B2779" s="3">
        <f t="shared" si="129"/>
        <v>-7.2007200720072004E-4</v>
      </c>
      <c r="C2779" s="3">
        <f t="shared" si="131"/>
        <v>3.1412326823991514</v>
      </c>
      <c r="D2779" s="22">
        <f t="shared" si="130"/>
        <v>3.5997119064168359E-4</v>
      </c>
    </row>
    <row r="2780" spans="1:4">
      <c r="A2780" s="1">
        <v>2778</v>
      </c>
      <c r="B2780" s="3">
        <f t="shared" si="129"/>
        <v>7.1981284865934854E-4</v>
      </c>
      <c r="C2780" s="3">
        <f t="shared" si="131"/>
        <v>3.1419524952478106</v>
      </c>
      <c r="D2780" s="22">
        <f t="shared" si="130"/>
        <v>3.5984165801750123E-4</v>
      </c>
    </row>
    <row r="2781" spans="1:4">
      <c r="A2781" s="1">
        <v>2779</v>
      </c>
      <c r="B2781" s="3">
        <f t="shared" si="129"/>
        <v>-7.1955387659651017E-4</v>
      </c>
      <c r="C2781" s="3">
        <f t="shared" si="131"/>
        <v>3.1412329413712139</v>
      </c>
      <c r="D2781" s="22">
        <f t="shared" si="130"/>
        <v>3.5971221857922231E-4</v>
      </c>
    </row>
    <row r="2782" spans="1:4">
      <c r="A2782" s="1">
        <v>2780</v>
      </c>
      <c r="B2782" s="3">
        <f t="shared" si="129"/>
        <v>7.192950908110052E-4</v>
      </c>
      <c r="C2782" s="3">
        <f t="shared" si="131"/>
        <v>3.1419522364620249</v>
      </c>
      <c r="D2782" s="22">
        <f t="shared" si="130"/>
        <v>3.5958287223181173E-4</v>
      </c>
    </row>
    <row r="2783" spans="1:4">
      <c r="A2783" s="1">
        <v>2781</v>
      </c>
      <c r="B2783" s="3">
        <f t="shared" si="129"/>
        <v>-7.1903649110192339E-4</v>
      </c>
      <c r="C2783" s="3">
        <f t="shared" si="131"/>
        <v>3.1412331999709231</v>
      </c>
      <c r="D2783" s="22">
        <f t="shared" si="130"/>
        <v>3.5945361887002036E-4</v>
      </c>
    </row>
    <row r="2784" spans="1:4">
      <c r="A2784" s="1">
        <v>2782</v>
      </c>
      <c r="B2784" s="3">
        <f t="shared" si="129"/>
        <v>7.187780772686433E-4</v>
      </c>
      <c r="C2784" s="3">
        <f t="shared" si="131"/>
        <v>3.1419519780481919</v>
      </c>
      <c r="D2784" s="22">
        <f t="shared" si="130"/>
        <v>3.5932445839881311E-4</v>
      </c>
    </row>
    <row r="2785" spans="1:4">
      <c r="A2785" s="1">
        <v>2783</v>
      </c>
      <c r="B2785" s="3">
        <f t="shared" si="129"/>
        <v>-7.1851984911083171E-4</v>
      </c>
      <c r="C2785" s="3">
        <f t="shared" si="131"/>
        <v>3.1412334581990811</v>
      </c>
      <c r="D2785" s="22">
        <f t="shared" si="130"/>
        <v>3.5919539071205264E-4</v>
      </c>
    </row>
    <row r="2786" spans="1:4">
      <c r="A2786" s="1">
        <v>2784</v>
      </c>
      <c r="B2786" s="3">
        <f t="shared" si="129"/>
        <v>7.1826180642844321E-4</v>
      </c>
      <c r="C2786" s="3">
        <f t="shared" si="131"/>
        <v>3.1419517200055096</v>
      </c>
      <c r="D2786" s="22">
        <f t="shared" si="130"/>
        <v>3.5906641571648024E-4</v>
      </c>
    </row>
    <row r="2787" spans="1:4">
      <c r="A2787" s="1">
        <v>2785</v>
      </c>
      <c r="B2787" s="3">
        <f t="shared" si="129"/>
        <v>-7.1800394902171965E-4</v>
      </c>
      <c r="C2787" s="3">
        <f t="shared" si="131"/>
        <v>3.141233716056488</v>
      </c>
      <c r="D2787" s="22">
        <f t="shared" si="130"/>
        <v>3.5893753330507039E-4</v>
      </c>
    </row>
    <row r="2788" spans="1:4">
      <c r="A2788" s="1">
        <v>2786</v>
      </c>
      <c r="B2788" s="3">
        <f t="shared" si="129"/>
        <v>7.1774627669118972E-4</v>
      </c>
      <c r="C2788" s="3">
        <f t="shared" si="131"/>
        <v>3.1419514623331795</v>
      </c>
      <c r="D2788" s="22">
        <f t="shared" si="130"/>
        <v>3.5880874338634072E-4</v>
      </c>
    </row>
    <row r="2789" spans="1:4">
      <c r="A2789" s="1">
        <v>2787</v>
      </c>
      <c r="B2789" s="3">
        <f t="shared" si="129"/>
        <v>-7.1748878923766812E-4</v>
      </c>
      <c r="C2789" s="3">
        <f t="shared" si="131"/>
        <v>3.1412339735439416</v>
      </c>
      <c r="D2789" s="22">
        <f t="shared" si="130"/>
        <v>3.5868004585148938E-4</v>
      </c>
    </row>
    <row r="2790" spans="1:4">
      <c r="A2790" s="1">
        <v>2788</v>
      </c>
      <c r="B2790" s="3">
        <f t="shared" si="129"/>
        <v>7.1723148646225571E-4</v>
      </c>
      <c r="C2790" s="3">
        <f t="shared" si="131"/>
        <v>3.1419512050304039</v>
      </c>
      <c r="D2790" s="22">
        <f t="shared" si="130"/>
        <v>3.5855144061081035E-4</v>
      </c>
    </row>
    <row r="2791" spans="1:4">
      <c r="A2791" s="1">
        <v>2789</v>
      </c>
      <c r="B2791" s="3">
        <f t="shared" si="129"/>
        <v>-7.1697436816633802E-4</v>
      </c>
      <c r="C2791" s="3">
        <f t="shared" si="131"/>
        <v>3.1412342306622376</v>
      </c>
      <c r="D2791" s="22">
        <f t="shared" si="130"/>
        <v>3.5842292755550176E-4</v>
      </c>
    </row>
    <row r="2792" spans="1:4">
      <c r="A2792" s="1">
        <v>2790</v>
      </c>
      <c r="B2792" s="3">
        <f t="shared" si="129"/>
        <v>7.1671743415158574E-4</v>
      </c>
      <c r="C2792" s="3">
        <f t="shared" si="131"/>
        <v>3.1419509480963894</v>
      </c>
      <c r="D2792" s="22">
        <f t="shared" si="130"/>
        <v>3.5829450659630169E-4</v>
      </c>
    </row>
    <row r="2793" spans="1:4">
      <c r="A2793" s="1">
        <v>2791</v>
      </c>
      <c r="B2793" s="3">
        <f t="shared" si="129"/>
        <v>-7.1646068421995341E-4</v>
      </c>
      <c r="C2793" s="3">
        <f t="shared" si="131"/>
        <v>3.1412344874121696</v>
      </c>
      <c r="D2793" s="22">
        <f t="shared" si="130"/>
        <v>3.581661776235201E-4</v>
      </c>
    </row>
    <row r="2794" spans="1:4">
      <c r="A2794" s="1">
        <v>2792</v>
      </c>
      <c r="B2794" s="3">
        <f t="shared" si="129"/>
        <v>7.1620411817367952E-4</v>
      </c>
      <c r="C2794" s="3">
        <f t="shared" si="131"/>
        <v>3.1419506915303432</v>
      </c>
      <c r="D2794" s="22">
        <f t="shared" si="130"/>
        <v>3.5803794055011551E-4</v>
      </c>
    </row>
    <row r="2795" spans="1:4">
      <c r="A2795" s="1">
        <v>2793</v>
      </c>
      <c r="B2795" s="3">
        <f t="shared" si="129"/>
        <v>-7.1594773581528553E-4</v>
      </c>
      <c r="C2795" s="3">
        <f t="shared" si="131"/>
        <v>3.1412347437945281</v>
      </c>
      <c r="D2795" s="22">
        <f t="shared" si="130"/>
        <v>3.5790979526506561E-4</v>
      </c>
    </row>
    <row r="2796" spans="1:4">
      <c r="A2796" s="1">
        <v>2794</v>
      </c>
      <c r="B2796" s="3">
        <f t="shared" si="129"/>
        <v>7.1569153694757556E-4</v>
      </c>
      <c r="C2796" s="3">
        <f t="shared" si="131"/>
        <v>3.1419504353314758</v>
      </c>
      <c r="D2796" s="22">
        <f t="shared" si="130"/>
        <v>3.5778174168266119E-4</v>
      </c>
    </row>
    <row r="2797" spans="1:4">
      <c r="A2797" s="1">
        <v>2795</v>
      </c>
      <c r="B2797" s="3">
        <f t="shared" si="129"/>
        <v>-7.1543552137363616E-4</v>
      </c>
      <c r="C2797" s="3">
        <f t="shared" si="131"/>
        <v>3.1412349998101021</v>
      </c>
      <c r="D2797" s="22">
        <f t="shared" si="130"/>
        <v>3.5765377969099177E-4</v>
      </c>
    </row>
    <row r="2798" spans="1:4">
      <c r="A2798" s="1">
        <v>2796</v>
      </c>
      <c r="B2798" s="3">
        <f t="shared" si="129"/>
        <v>7.1517968889683533E-4</v>
      </c>
      <c r="C2798" s="3">
        <f t="shared" si="131"/>
        <v>3.1419501794989988</v>
      </c>
      <c r="D2798" s="22">
        <f t="shared" si="130"/>
        <v>3.5752590920568039E-4</v>
      </c>
    </row>
    <row r="2799" spans="1:4">
      <c r="A2799" s="1">
        <v>2797</v>
      </c>
      <c r="B2799" s="3">
        <f t="shared" si="129"/>
        <v>-7.1492403932082213E-4</v>
      </c>
      <c r="C2799" s="3">
        <f t="shared" si="131"/>
        <v>3.1412352554596779</v>
      </c>
      <c r="D2799" s="22">
        <f t="shared" si="130"/>
        <v>3.5739813011526067E-4</v>
      </c>
    </row>
    <row r="2800" spans="1:4">
      <c r="A2800" s="1">
        <v>2798</v>
      </c>
      <c r="B2800" s="3">
        <f t="shared" si="129"/>
        <v>7.1466857244952648E-4</v>
      </c>
      <c r="C2800" s="3">
        <f t="shared" si="131"/>
        <v>3.1419499240321276</v>
      </c>
      <c r="D2800" s="22">
        <f t="shared" si="130"/>
        <v>3.5727044233446748E-4</v>
      </c>
    </row>
    <row r="2801" spans="1:4">
      <c r="A2801" s="1">
        <v>2799</v>
      </c>
      <c r="B2801" s="3">
        <f t="shared" si="129"/>
        <v>-7.1441328808715841E-4</v>
      </c>
      <c r="C2801" s="3">
        <f t="shared" si="131"/>
        <v>3.1412355107440404</v>
      </c>
      <c r="D2801" s="22">
        <f t="shared" si="130"/>
        <v>3.5714284575272259E-4</v>
      </c>
    </row>
    <row r="2802" spans="1:4">
      <c r="A2802" s="1">
        <v>2800</v>
      </c>
      <c r="B2802" s="3">
        <f t="shared" si="129"/>
        <v>7.1415818603820741E-4</v>
      </c>
      <c r="C2802" s="3">
        <f t="shared" si="131"/>
        <v>3.1419496689300788</v>
      </c>
      <c r="D2802" s="22">
        <f t="shared" si="130"/>
        <v>3.5701534028564907E-4</v>
      </c>
    </row>
    <row r="2803" spans="1:4">
      <c r="A2803" s="1">
        <v>2801</v>
      </c>
      <c r="B2803" s="3">
        <f t="shared" si="129"/>
        <v>-7.139032661074424E-4</v>
      </c>
      <c r="C2803" s="3">
        <f t="shared" si="131"/>
        <v>3.1412357656639713</v>
      </c>
      <c r="D2803" s="22">
        <f t="shared" si="130"/>
        <v>3.5688792582178053E-4</v>
      </c>
    </row>
    <row r="2804" spans="1:4">
      <c r="A2804" s="1">
        <v>2802</v>
      </c>
      <c r="B2804" s="3">
        <f t="shared" si="129"/>
        <v>7.136485280999108E-4</v>
      </c>
      <c r="C2804" s="3">
        <f t="shared" si="131"/>
        <v>3.1419494141920712</v>
      </c>
      <c r="D2804" s="22">
        <f t="shared" si="130"/>
        <v>3.5676060227807227E-4</v>
      </c>
    </row>
    <row r="2805" spans="1:4">
      <c r="A2805" s="1">
        <v>2803</v>
      </c>
      <c r="B2805" s="3">
        <f t="shared" si="129"/>
        <v>-7.1339397182093806E-4</v>
      </c>
      <c r="C2805" s="3">
        <f t="shared" si="131"/>
        <v>3.1412360202202501</v>
      </c>
      <c r="D2805" s="22">
        <f t="shared" si="130"/>
        <v>3.5663336954305791E-4</v>
      </c>
    </row>
    <row r="2806" spans="1:4">
      <c r="A2806" s="1">
        <v>2804</v>
      </c>
      <c r="B2806" s="3">
        <f t="shared" si="129"/>
        <v>7.1313959707612769E-4</v>
      </c>
      <c r="C2806" s="3">
        <f t="shared" si="131"/>
        <v>3.1419491598173264</v>
      </c>
      <c r="D2806" s="22">
        <f t="shared" si="130"/>
        <v>3.5650622753324868E-4</v>
      </c>
    </row>
    <row r="2807" spans="1:4">
      <c r="A2807" s="1">
        <v>2805</v>
      </c>
      <c r="B2807" s="3">
        <f t="shared" si="129"/>
        <v>-7.1288540367135981E-4</v>
      </c>
      <c r="C2807" s="3">
        <f t="shared" si="131"/>
        <v>3.141236274413655</v>
      </c>
      <c r="D2807" s="22">
        <f t="shared" si="130"/>
        <v>3.5637917613806636E-4</v>
      </c>
    </row>
    <row r="2808" spans="1:4">
      <c r="A2808" s="1">
        <v>2806</v>
      </c>
      <c r="B2808" s="3">
        <f t="shared" si="129"/>
        <v>7.1263139141279175E-4</v>
      </c>
      <c r="C2808" s="3">
        <f t="shared" si="131"/>
        <v>3.141948905805068</v>
      </c>
      <c r="D2808" s="22">
        <f t="shared" si="130"/>
        <v>3.5625221527491036E-4</v>
      </c>
    </row>
    <row r="2809" spans="1:4">
      <c r="A2809" s="1">
        <v>2807</v>
      </c>
      <c r="B2809" s="3">
        <f t="shared" si="129"/>
        <v>-7.1237756010685666E-4</v>
      </c>
      <c r="C2809" s="3">
        <f t="shared" si="131"/>
        <v>3.1412365282449612</v>
      </c>
      <c r="D2809" s="22">
        <f t="shared" si="130"/>
        <v>3.5612534483187019E-4</v>
      </c>
    </row>
    <row r="2810" spans="1:4">
      <c r="A2810" s="1">
        <v>2808</v>
      </c>
      <c r="B2810" s="3">
        <f t="shared" si="129"/>
        <v>7.1212390956026353E-4</v>
      </c>
      <c r="C2810" s="3">
        <f t="shared" si="131"/>
        <v>3.1419486521545217</v>
      </c>
      <c r="D2810" s="22">
        <f t="shared" si="130"/>
        <v>3.5599856472856573E-4</v>
      </c>
    </row>
    <row r="2811" spans="1:4">
      <c r="A2811" s="1">
        <v>2809</v>
      </c>
      <c r="B2811" s="3">
        <f t="shared" si="129"/>
        <v>-7.118704395799964E-4</v>
      </c>
      <c r="C2811" s="3">
        <f t="shared" si="131"/>
        <v>3.1412367817149418</v>
      </c>
      <c r="D2811" s="22">
        <f t="shared" si="130"/>
        <v>3.5587187485131011E-4</v>
      </c>
    </row>
    <row r="2812" spans="1:4">
      <c r="A2812" s="1">
        <v>2810</v>
      </c>
      <c r="B2812" s="3">
        <f t="shared" si="129"/>
        <v>7.1161714997331437E-4</v>
      </c>
      <c r="C2812" s="3">
        <f t="shared" si="131"/>
        <v>3.1419483988649151</v>
      </c>
      <c r="D2812" s="22">
        <f t="shared" si="130"/>
        <v>3.5574527512194365E-4</v>
      </c>
    </row>
    <row r="2813" spans="1:4">
      <c r="A2813" s="1">
        <v>2811</v>
      </c>
      <c r="B2813" s="3">
        <f t="shared" si="129"/>
        <v>-7.113640405477503E-4</v>
      </c>
      <c r="C2813" s="3">
        <f t="shared" si="131"/>
        <v>3.1412370348243672</v>
      </c>
      <c r="D2813" s="22">
        <f t="shared" si="130"/>
        <v>3.5561876542589133E-4</v>
      </c>
    </row>
    <row r="2814" spans="1:4">
      <c r="A2814" s="1">
        <v>2812</v>
      </c>
      <c r="B2814" s="3">
        <f t="shared" si="129"/>
        <v>7.1111111111111115E-4</v>
      </c>
      <c r="C2814" s="3">
        <f t="shared" si="131"/>
        <v>3.1419481459354786</v>
      </c>
      <c r="D2814" s="22">
        <f t="shared" si="130"/>
        <v>3.5549234568543753E-4</v>
      </c>
    </row>
    <row r="2815" spans="1:4">
      <c r="A2815" s="1">
        <v>2813</v>
      </c>
      <c r="B2815" s="3">
        <f t="shared" si="129"/>
        <v>-7.1085836147147686E-4</v>
      </c>
      <c r="C2815" s="3">
        <f t="shared" si="131"/>
        <v>3.1412372875740071</v>
      </c>
      <c r="D2815" s="22">
        <f t="shared" si="130"/>
        <v>3.5536601578600724E-4</v>
      </c>
    </row>
    <row r="2816" spans="1:4">
      <c r="A2816" s="1">
        <v>2814</v>
      </c>
      <c r="B2816" s="3">
        <f t="shared" si="129"/>
        <v>7.1060579143720018E-4</v>
      </c>
      <c r="C2816" s="3">
        <f t="shared" si="131"/>
        <v>3.1419478933654443</v>
      </c>
      <c r="D2816" s="22">
        <f t="shared" si="130"/>
        <v>3.5523977565121712E-4</v>
      </c>
    </row>
    <row r="2817" spans="1:4">
      <c r="A2817" s="1">
        <v>2815</v>
      </c>
      <c r="B2817" s="3">
        <f t="shared" si="129"/>
        <v>-7.1035340081690641E-4</v>
      </c>
      <c r="C2817" s="3">
        <f t="shared" si="131"/>
        <v>3.1412375399646275</v>
      </c>
      <c r="D2817" s="22">
        <f t="shared" si="130"/>
        <v>3.5511362516560396E-4</v>
      </c>
    </row>
    <row r="2818" spans="1:4">
      <c r="A2818" s="1">
        <v>2816</v>
      </c>
      <c r="B2818" s="3">
        <f t="shared" si="129"/>
        <v>7.1010118941949223E-4</v>
      </c>
      <c r="C2818" s="3">
        <f t="shared" si="131"/>
        <v>3.1419476411540468</v>
      </c>
      <c r="D2818" s="22">
        <f t="shared" si="130"/>
        <v>3.5498756425367262E-4</v>
      </c>
    </row>
    <row r="2819" spans="1:4">
      <c r="A2819" s="1">
        <v>2817</v>
      </c>
      <c r="B2819" s="3">
        <f t="shared" ref="B2819:B2882" si="132">4*((-1)^(A2819)/(2*A2819+1))</f>
        <v>-7.0984915705412602E-4</v>
      </c>
      <c r="C2819" s="3">
        <f t="shared" si="131"/>
        <v>3.1412377919969927</v>
      </c>
      <c r="D2819" s="22">
        <f t="shared" ref="D2819:D2882" si="133">ABS(C2819-PI())</f>
        <v>3.5486159280040397E-4</v>
      </c>
    </row>
    <row r="2820" spans="1:4">
      <c r="A2820" s="1">
        <v>2818</v>
      </c>
      <c r="B2820" s="3">
        <f t="shared" si="132"/>
        <v>7.0959730353024658E-4</v>
      </c>
      <c r="C2820" s="3">
        <f t="shared" ref="C2820:C2883" si="134">C2819+B2820</f>
        <v>3.141947389300523</v>
      </c>
      <c r="D2820" s="22">
        <f t="shared" si="133"/>
        <v>3.5473571072985877E-4</v>
      </c>
    </row>
    <row r="2821" spans="1:4">
      <c r="A2821" s="1">
        <v>2819</v>
      </c>
      <c r="B2821" s="3">
        <f t="shared" si="132"/>
        <v>-7.093456286575634E-4</v>
      </c>
      <c r="C2821" s="3">
        <f t="shared" si="134"/>
        <v>3.1412380436718652</v>
      </c>
      <c r="D2821" s="22">
        <f t="shared" si="133"/>
        <v>3.5460991792790608E-4</v>
      </c>
    </row>
    <row r="2822" spans="1:4">
      <c r="A2822" s="1">
        <v>2820</v>
      </c>
      <c r="B2822" s="3">
        <f t="shared" si="132"/>
        <v>7.0909413224605564E-4</v>
      </c>
      <c r="C2822" s="3">
        <f t="shared" si="134"/>
        <v>3.1419471378041113</v>
      </c>
      <c r="D2822" s="22">
        <f t="shared" si="133"/>
        <v>3.5448421431816257E-4</v>
      </c>
    </row>
    <row r="2823" spans="1:4">
      <c r="A2823" s="1">
        <v>2821</v>
      </c>
      <c r="B2823" s="3">
        <f t="shared" si="132"/>
        <v>-7.0884281410597198E-4</v>
      </c>
      <c r="C2823" s="3">
        <f t="shared" si="134"/>
        <v>3.1412382949900053</v>
      </c>
      <c r="D2823" s="22">
        <f t="shared" si="133"/>
        <v>3.5435859978782958E-4</v>
      </c>
    </row>
    <row r="2824" spans="1:4">
      <c r="A2824" s="1">
        <v>2822</v>
      </c>
      <c r="B2824" s="3">
        <f t="shared" si="132"/>
        <v>7.0859167404782998E-4</v>
      </c>
      <c r="C2824" s="3">
        <f t="shared" si="134"/>
        <v>3.1419468866640532</v>
      </c>
      <c r="D2824" s="22">
        <f t="shared" si="133"/>
        <v>3.5423307426007966E-4</v>
      </c>
    </row>
    <row r="2825" spans="1:4">
      <c r="A2825" s="1">
        <v>2823</v>
      </c>
      <c r="B2825" s="3">
        <f t="shared" si="132"/>
        <v>-7.0834071188241544E-4</v>
      </c>
      <c r="C2825" s="3">
        <f t="shared" si="134"/>
        <v>3.141238545952171</v>
      </c>
      <c r="D2825" s="22">
        <f t="shared" si="133"/>
        <v>3.5410763762211417E-4</v>
      </c>
    </row>
    <row r="2826" spans="1:4">
      <c r="A2826" s="1">
        <v>2824</v>
      </c>
      <c r="B2826" s="3">
        <f t="shared" si="132"/>
        <v>7.0808992742078239E-4</v>
      </c>
      <c r="C2826" s="3">
        <f t="shared" si="134"/>
        <v>3.141946635879592</v>
      </c>
      <c r="D2826" s="22">
        <f t="shared" si="133"/>
        <v>3.5398228979888202E-4</v>
      </c>
    </row>
    <row r="2827" spans="1:4">
      <c r="A2827" s="1">
        <v>2825</v>
      </c>
      <c r="B2827" s="3">
        <f t="shared" si="132"/>
        <v>-7.0783932047425232E-4</v>
      </c>
      <c r="C2827" s="3">
        <f t="shared" si="134"/>
        <v>3.1412387965591178</v>
      </c>
      <c r="D2827" s="22">
        <f t="shared" si="133"/>
        <v>3.5385703067536411E-4</v>
      </c>
    </row>
    <row r="2828" spans="1:4">
      <c r="A2828" s="1">
        <v>2826</v>
      </c>
      <c r="B2828" s="3">
        <f t="shared" si="132"/>
        <v>7.0758889085441356E-4</v>
      </c>
      <c r="C2828" s="3">
        <f t="shared" si="134"/>
        <v>3.1419463854499723</v>
      </c>
      <c r="D2828" s="22">
        <f t="shared" si="133"/>
        <v>3.5373186017917391E-4</v>
      </c>
    </row>
    <row r="2829" spans="1:4">
      <c r="A2829" s="1">
        <v>2827</v>
      </c>
      <c r="B2829" s="3">
        <f t="shared" si="132"/>
        <v>-7.0733863837312114E-4</v>
      </c>
      <c r="C2829" s="3">
        <f t="shared" si="134"/>
        <v>3.1412390468115992</v>
      </c>
      <c r="D2829" s="22">
        <f t="shared" si="133"/>
        <v>3.5360677819396003E-4</v>
      </c>
    </row>
    <row r="2830" spans="1:4">
      <c r="A2830" s="1">
        <v>2828</v>
      </c>
      <c r="B2830" s="3">
        <f t="shared" si="132"/>
        <v>7.0708856284249606E-4</v>
      </c>
      <c r="C2830" s="3">
        <f t="shared" si="134"/>
        <v>3.1419461353744418</v>
      </c>
      <c r="D2830" s="22">
        <f t="shared" si="133"/>
        <v>3.534817846486682E-4</v>
      </c>
    </row>
    <row r="2831" spans="1:4">
      <c r="A2831" s="1">
        <v>2829</v>
      </c>
      <c r="B2831" s="3">
        <f t="shared" si="132"/>
        <v>-7.0683866407492493E-4</v>
      </c>
      <c r="C2831" s="3">
        <f t="shared" si="134"/>
        <v>3.1412392967103671</v>
      </c>
      <c r="D2831" s="22">
        <f t="shared" si="133"/>
        <v>3.5335687942605887E-4</v>
      </c>
    </row>
    <row r="2832" spans="1:4">
      <c r="A2832" s="1">
        <v>2830</v>
      </c>
      <c r="B2832" s="3">
        <f t="shared" si="132"/>
        <v>7.0658894188305958E-4</v>
      </c>
      <c r="C2832" s="3">
        <f t="shared" si="134"/>
        <v>3.14194588565225</v>
      </c>
      <c r="D2832" s="22">
        <f t="shared" si="133"/>
        <v>3.5323206245685412E-4</v>
      </c>
    </row>
    <row r="2833" spans="1:4">
      <c r="A2833" s="1">
        <v>2831</v>
      </c>
      <c r="B2833" s="3">
        <f t="shared" si="132"/>
        <v>-7.0633939607981635E-4</v>
      </c>
      <c r="C2833" s="3">
        <f t="shared" si="134"/>
        <v>3.1412395462561702</v>
      </c>
      <c r="D2833" s="22">
        <f t="shared" si="133"/>
        <v>3.5310733362292623E-4</v>
      </c>
    </row>
    <row r="2834" spans="1:4">
      <c r="A2834" s="1">
        <v>2832</v>
      </c>
      <c r="B2834" s="3">
        <f t="shared" si="132"/>
        <v>7.0609002647837595E-4</v>
      </c>
      <c r="C2834" s="3">
        <f t="shared" si="134"/>
        <v>3.1419456362826486</v>
      </c>
      <c r="D2834" s="22">
        <f t="shared" si="133"/>
        <v>3.5298269285544137E-4</v>
      </c>
    </row>
    <row r="2835" spans="1:4">
      <c r="A2835" s="1">
        <v>2833</v>
      </c>
      <c r="B2835" s="3">
        <f t="shared" si="132"/>
        <v>-7.0584083289218285E-4</v>
      </c>
      <c r="C2835" s="3">
        <f t="shared" si="134"/>
        <v>3.1412397954497564</v>
      </c>
      <c r="D2835" s="22">
        <f t="shared" si="133"/>
        <v>3.5285814003671589E-4</v>
      </c>
    </row>
    <row r="2836" spans="1:4">
      <c r="A2836" s="1">
        <v>2834</v>
      </c>
      <c r="B2836" s="3">
        <f t="shared" si="132"/>
        <v>7.0559181513494445E-4</v>
      </c>
      <c r="C2836" s="3">
        <f t="shared" si="134"/>
        <v>3.1419453872648915</v>
      </c>
      <c r="D2836" s="22">
        <f t="shared" si="133"/>
        <v>3.5273367509836007E-4</v>
      </c>
    </row>
    <row r="2837" spans="1:4">
      <c r="A2837" s="1">
        <v>2835</v>
      </c>
      <c r="B2837" s="3">
        <f t="shared" si="132"/>
        <v>-7.0534297302063127E-4</v>
      </c>
      <c r="C2837" s="3">
        <f t="shared" si="134"/>
        <v>3.1412400442918709</v>
      </c>
      <c r="D2837" s="22">
        <f t="shared" si="133"/>
        <v>3.5260929792224616E-4</v>
      </c>
    </row>
    <row r="2838" spans="1:4">
      <c r="A2838" s="1">
        <v>2836</v>
      </c>
      <c r="B2838" s="3">
        <f t="shared" si="132"/>
        <v>7.0509430636347611E-4</v>
      </c>
      <c r="C2838" s="3">
        <f t="shared" si="134"/>
        <v>3.1419451385982344</v>
      </c>
      <c r="D2838" s="22">
        <f t="shared" si="133"/>
        <v>3.5248500844131669E-4</v>
      </c>
    </row>
    <row r="2839" spans="1:4">
      <c r="A2839" s="1">
        <v>2837</v>
      </c>
      <c r="B2839" s="3">
        <f t="shared" si="132"/>
        <v>-7.0484581497797362E-4</v>
      </c>
      <c r="C2839" s="3">
        <f t="shared" si="134"/>
        <v>3.1412402927832566</v>
      </c>
      <c r="D2839" s="22">
        <f t="shared" si="133"/>
        <v>3.5236080653655577E-4</v>
      </c>
    </row>
    <row r="2840" spans="1:4">
      <c r="A2840" s="1">
        <v>2838</v>
      </c>
      <c r="B2840" s="3">
        <f t="shared" si="132"/>
        <v>7.0459749867887971E-4</v>
      </c>
      <c r="C2840" s="3">
        <f t="shared" si="134"/>
        <v>3.1419448902819354</v>
      </c>
      <c r="D2840" s="22">
        <f t="shared" si="133"/>
        <v>3.5223669214223818E-4</v>
      </c>
    </row>
    <row r="2841" spans="1:4">
      <c r="A2841" s="1">
        <v>2839</v>
      </c>
      <c r="B2841" s="3">
        <f t="shared" si="132"/>
        <v>-7.0434935728121151E-4</v>
      </c>
      <c r="C2841" s="3">
        <f t="shared" si="134"/>
        <v>3.1412405409246542</v>
      </c>
      <c r="D2841" s="22">
        <f t="shared" si="133"/>
        <v>3.5211266513890394E-4</v>
      </c>
    </row>
    <row r="2842" spans="1:4">
      <c r="A2842" s="1">
        <v>2840</v>
      </c>
      <c r="B2842" s="3">
        <f t="shared" si="132"/>
        <v>7.0410139060024643E-4</v>
      </c>
      <c r="C2842" s="3">
        <f t="shared" si="134"/>
        <v>3.1419446423152544</v>
      </c>
      <c r="D2842" s="22">
        <f t="shared" si="133"/>
        <v>3.5198872546127191E-4</v>
      </c>
    </row>
    <row r="2843" spans="1:4">
      <c r="A2843" s="1">
        <v>2841</v>
      </c>
      <c r="B2843" s="3">
        <f t="shared" si="132"/>
        <v>-7.0385359845152211E-4</v>
      </c>
      <c r="C2843" s="3">
        <f t="shared" si="134"/>
        <v>3.1412407887168028</v>
      </c>
      <c r="D2843" s="22">
        <f t="shared" si="133"/>
        <v>3.5186487299032621E-4</v>
      </c>
    </row>
    <row r="2844" spans="1:4">
      <c r="A2844" s="1">
        <v>2842</v>
      </c>
      <c r="B2844" s="3">
        <f t="shared" si="132"/>
        <v>7.0360598065083554E-4</v>
      </c>
      <c r="C2844" s="3">
        <f t="shared" si="134"/>
        <v>3.1419443946974535</v>
      </c>
      <c r="D2844" s="22">
        <f t="shared" si="133"/>
        <v>3.5174110766034161E-4</v>
      </c>
    </row>
    <row r="2845" spans="1:4">
      <c r="A2845" s="1">
        <v>2843</v>
      </c>
      <c r="B2845" s="3">
        <f t="shared" si="132"/>
        <v>-7.0335853701424303E-4</v>
      </c>
      <c r="C2845" s="3">
        <f t="shared" si="134"/>
        <v>3.141241036160439</v>
      </c>
      <c r="D2845" s="22">
        <f t="shared" si="133"/>
        <v>3.5161742935407858E-4</v>
      </c>
    </row>
    <row r="2846" spans="1:4">
      <c r="A2846" s="1">
        <v>2844</v>
      </c>
      <c r="B2846" s="3">
        <f t="shared" si="132"/>
        <v>7.0311126735805938E-4</v>
      </c>
      <c r="C2846" s="3">
        <f t="shared" si="134"/>
        <v>3.1419441474277972</v>
      </c>
      <c r="D2846" s="22">
        <f t="shared" si="133"/>
        <v>3.5149383800403555E-4</v>
      </c>
    </row>
    <row r="2847" spans="1:4">
      <c r="A2847" s="1">
        <v>2845</v>
      </c>
      <c r="B2847" s="3">
        <f t="shared" si="132"/>
        <v>-7.0286417149885785E-4</v>
      </c>
      <c r="C2847" s="3">
        <f t="shared" si="134"/>
        <v>3.1412412832562984</v>
      </c>
      <c r="D2847" s="22">
        <f t="shared" si="133"/>
        <v>3.5137033349474933E-4</v>
      </c>
    </row>
    <row r="2848" spans="1:4">
      <c r="A2848" s="1">
        <v>2846</v>
      </c>
      <c r="B2848" s="3">
        <f t="shared" si="132"/>
        <v>7.0261724925346921E-4</v>
      </c>
      <c r="C2848" s="3">
        <f t="shared" si="134"/>
        <v>3.1419439005055518</v>
      </c>
      <c r="D2848" s="22">
        <f t="shared" si="133"/>
        <v>3.5124691575871836E-4</v>
      </c>
    </row>
    <row r="2849" spans="1:4">
      <c r="A2849" s="1">
        <v>2847</v>
      </c>
      <c r="B2849" s="3">
        <f t="shared" si="132"/>
        <v>-7.0237050043898161E-4</v>
      </c>
      <c r="C2849" s="3">
        <f t="shared" si="134"/>
        <v>3.1412415300051126</v>
      </c>
      <c r="D2849" s="22">
        <f t="shared" si="133"/>
        <v>3.5112358468047944E-4</v>
      </c>
    </row>
    <row r="2850" spans="1:4">
      <c r="A2850" s="1">
        <v>2848</v>
      </c>
      <c r="B2850" s="3">
        <f t="shared" si="132"/>
        <v>7.0212392487274005E-4</v>
      </c>
      <c r="C2850" s="3">
        <f t="shared" si="134"/>
        <v>3.1419436539299852</v>
      </c>
      <c r="D2850" s="22">
        <f t="shared" si="133"/>
        <v>3.5100034019208692E-4</v>
      </c>
    </row>
    <row r="2851" spans="1:4">
      <c r="A2851" s="1">
        <v>2849</v>
      </c>
      <c r="B2851" s="3">
        <f t="shared" si="132"/>
        <v>-7.0187752237234606E-4</v>
      </c>
      <c r="C2851" s="3">
        <f t="shared" si="134"/>
        <v>3.1412417764076128</v>
      </c>
      <c r="D2851" s="22">
        <f t="shared" si="133"/>
        <v>3.5087718218029806E-4</v>
      </c>
    </row>
    <row r="2852" spans="1:4">
      <c r="A2852" s="1">
        <v>2850</v>
      </c>
      <c r="B2852" s="3">
        <f t="shared" si="132"/>
        <v>7.0163129275565693E-4</v>
      </c>
      <c r="C2852" s="3">
        <f t="shared" si="134"/>
        <v>3.1419434077003685</v>
      </c>
      <c r="D2852" s="22">
        <f t="shared" si="133"/>
        <v>3.5075411057539085E-4</v>
      </c>
    </row>
    <row r="2853" spans="1:4">
      <c r="A2853" s="1">
        <v>2851</v>
      </c>
      <c r="B2853" s="3">
        <f t="shared" si="132"/>
        <v>-7.013852358407856E-4</v>
      </c>
      <c r="C2853" s="3">
        <f t="shared" si="134"/>
        <v>3.1412420224645277</v>
      </c>
      <c r="D2853" s="22">
        <f t="shared" si="133"/>
        <v>3.5063112526545481E-4</v>
      </c>
    </row>
    <row r="2854" spans="1:4">
      <c r="A2854" s="1">
        <v>2852</v>
      </c>
      <c r="B2854" s="3">
        <f t="shared" si="132"/>
        <v>7.0113935144609991E-4</v>
      </c>
      <c r="C2854" s="3">
        <f t="shared" si="134"/>
        <v>3.1419431618159739</v>
      </c>
      <c r="D2854" s="22">
        <f t="shared" si="133"/>
        <v>3.5050822618076793E-4</v>
      </c>
    </row>
    <row r="2855" spans="1:4">
      <c r="A2855" s="1">
        <v>2853</v>
      </c>
      <c r="B2855" s="3">
        <f t="shared" si="132"/>
        <v>-7.0089363939022258E-4</v>
      </c>
      <c r="C2855" s="3">
        <f t="shared" si="134"/>
        <v>3.1412422681765837</v>
      </c>
      <c r="D2855" s="22">
        <f t="shared" si="133"/>
        <v>3.5038541320941974E-4</v>
      </c>
    </row>
    <row r="2856" spans="1:4">
      <c r="A2856" s="1">
        <v>2854</v>
      </c>
      <c r="B2856" s="3">
        <f t="shared" si="132"/>
        <v>7.0064809949203018E-4</v>
      </c>
      <c r="C2856" s="3">
        <f t="shared" si="134"/>
        <v>3.1419429162760757</v>
      </c>
      <c r="D2856" s="22">
        <f t="shared" si="133"/>
        <v>3.502626862825764E-4</v>
      </c>
    </row>
    <row r="2857" spans="1:4">
      <c r="A2857" s="1">
        <v>2855</v>
      </c>
      <c r="B2857" s="3">
        <f t="shared" si="132"/>
        <v>-7.0040273157065316E-4</v>
      </c>
      <c r="C2857" s="3">
        <f t="shared" si="134"/>
        <v>3.1412425135445052</v>
      </c>
      <c r="D2857" s="22">
        <f t="shared" si="133"/>
        <v>3.5014004528788334E-4</v>
      </c>
    </row>
    <row r="2858" spans="1:4">
      <c r="A2858" s="1">
        <v>2856</v>
      </c>
      <c r="B2858" s="3">
        <f t="shared" si="132"/>
        <v>7.0015753544547526E-4</v>
      </c>
      <c r="C2858" s="3">
        <f t="shared" si="134"/>
        <v>3.1419426710799505</v>
      </c>
      <c r="D2858" s="22">
        <f t="shared" si="133"/>
        <v>3.5001749015739492E-4</v>
      </c>
    </row>
    <row r="2859" spans="1:4">
      <c r="A2859" s="1">
        <v>2857</v>
      </c>
      <c r="B2859" s="3">
        <f t="shared" si="132"/>
        <v>-6.9991251093613294E-4</v>
      </c>
      <c r="C2859" s="3">
        <f t="shared" si="134"/>
        <v>3.1412427585690144</v>
      </c>
      <c r="D2859" s="22">
        <f t="shared" si="133"/>
        <v>3.4989502077875656E-4</v>
      </c>
    </row>
    <row r="2860" spans="1:4">
      <c r="A2860" s="1">
        <v>2858</v>
      </c>
      <c r="B2860" s="3">
        <f t="shared" si="132"/>
        <v>6.9966765786251529E-4</v>
      </c>
      <c r="C2860" s="3">
        <f t="shared" si="134"/>
        <v>3.1419424262268767</v>
      </c>
      <c r="D2860" s="22">
        <f t="shared" si="133"/>
        <v>3.4977263708357853E-4</v>
      </c>
    </row>
    <row r="2861" spans="1:4">
      <c r="A2861" s="1">
        <v>2859</v>
      </c>
      <c r="B2861" s="3">
        <f t="shared" si="132"/>
        <v>-6.9942297604476302E-4</v>
      </c>
      <c r="C2861" s="3">
        <f t="shared" si="134"/>
        <v>3.1412430032508318</v>
      </c>
      <c r="D2861" s="22">
        <f t="shared" si="133"/>
        <v>3.4965033896128261E-4</v>
      </c>
    </row>
    <row r="2862" spans="1:4">
      <c r="A2862" s="1">
        <v>2860</v>
      </c>
      <c r="B2862" s="3">
        <f t="shared" si="132"/>
        <v>6.9917846530326863E-4</v>
      </c>
      <c r="C2862" s="3">
        <f t="shared" si="134"/>
        <v>3.1419421817161353</v>
      </c>
      <c r="D2862" s="22">
        <f t="shared" si="133"/>
        <v>3.4952812634214681E-4</v>
      </c>
    </row>
    <row r="2863" spans="1:4">
      <c r="A2863" s="1">
        <v>2861</v>
      </c>
      <c r="B2863" s="3">
        <f t="shared" si="132"/>
        <v>-6.9893412545867547E-4</v>
      </c>
      <c r="C2863" s="3">
        <f t="shared" si="134"/>
        <v>3.1412432475906766</v>
      </c>
      <c r="D2863" s="22">
        <f t="shared" si="133"/>
        <v>3.4940599911648107E-4</v>
      </c>
    </row>
    <row r="2864" spans="1:4">
      <c r="A2864" s="1">
        <v>2862</v>
      </c>
      <c r="B2864" s="3">
        <f t="shared" si="132"/>
        <v>6.9868995633187768E-4</v>
      </c>
      <c r="C2864" s="3">
        <f t="shared" si="134"/>
        <v>3.1419419375470086</v>
      </c>
      <c r="D2864" s="22">
        <f t="shared" si="133"/>
        <v>3.4928395721545158E-4</v>
      </c>
    </row>
    <row r="2865" spans="1:4">
      <c r="A2865" s="1">
        <v>2863</v>
      </c>
      <c r="B2865" s="3">
        <f t="shared" si="132"/>
        <v>-6.9844595774401952E-4</v>
      </c>
      <c r="C2865" s="3">
        <f t="shared" si="134"/>
        <v>3.1412434915892646</v>
      </c>
      <c r="D2865" s="22">
        <f t="shared" si="133"/>
        <v>3.4916200052848012E-4</v>
      </c>
    </row>
    <row r="2866" spans="1:4">
      <c r="A2866" s="1">
        <v>2864</v>
      </c>
      <c r="B2866" s="3">
        <f t="shared" si="132"/>
        <v>6.9820212951649506E-4</v>
      </c>
      <c r="C2866" s="3">
        <f t="shared" si="134"/>
        <v>3.1419416937187812</v>
      </c>
      <c r="D2866" s="22">
        <f t="shared" si="133"/>
        <v>3.4904012898806513E-4</v>
      </c>
    </row>
    <row r="2867" spans="1:4">
      <c r="A2867" s="1">
        <v>2865</v>
      </c>
      <c r="B2867" s="3">
        <f t="shared" si="132"/>
        <v>-6.979584714709475E-4</v>
      </c>
      <c r="C2867" s="3">
        <f t="shared" si="134"/>
        <v>3.1412437352473104</v>
      </c>
      <c r="D2867" s="22">
        <f t="shared" si="133"/>
        <v>3.4891834248274023E-4</v>
      </c>
    </row>
    <row r="2868" spans="1:4">
      <c r="A2868" s="1">
        <v>2866</v>
      </c>
      <c r="B2868" s="3">
        <f t="shared" si="132"/>
        <v>6.9771498342926911E-4</v>
      </c>
      <c r="C2868" s="3">
        <f t="shared" si="134"/>
        <v>3.1419414502307395</v>
      </c>
      <c r="D2868" s="22">
        <f t="shared" si="133"/>
        <v>3.4879664094633611E-4</v>
      </c>
    </row>
    <row r="2869" spans="1:4">
      <c r="A2869" s="1">
        <v>2867</v>
      </c>
      <c r="B2869" s="3">
        <f t="shared" si="132"/>
        <v>-6.9747166521360075E-4</v>
      </c>
      <c r="C2869" s="3">
        <f t="shared" si="134"/>
        <v>3.1412439785655257</v>
      </c>
      <c r="D2869" s="22">
        <f t="shared" si="133"/>
        <v>3.4867502426738639E-4</v>
      </c>
    </row>
    <row r="2870" spans="1:4">
      <c r="A2870" s="1">
        <v>2868</v>
      </c>
      <c r="B2870" s="3">
        <f t="shared" si="132"/>
        <v>6.9722851664633079E-4</v>
      </c>
      <c r="C2870" s="3">
        <f t="shared" si="134"/>
        <v>3.1419412070821719</v>
      </c>
      <c r="D2870" s="22">
        <f t="shared" si="133"/>
        <v>3.485534923788336E-4</v>
      </c>
    </row>
    <row r="2871" spans="1:4">
      <c r="A2871" s="1">
        <v>2869</v>
      </c>
      <c r="B2871" s="3">
        <f t="shared" si="132"/>
        <v>-6.9698553755009581E-4</v>
      </c>
      <c r="C2871" s="3">
        <f t="shared" si="134"/>
        <v>3.1412442215446217</v>
      </c>
      <c r="D2871" s="22">
        <f t="shared" si="133"/>
        <v>3.4843204517143178E-4</v>
      </c>
    </row>
    <row r="2872" spans="1:4">
      <c r="A2872" s="1">
        <v>2870</v>
      </c>
      <c r="B2872" s="3">
        <f t="shared" si="132"/>
        <v>6.9674272774777912E-4</v>
      </c>
      <c r="C2872" s="3">
        <f t="shared" si="134"/>
        <v>3.1419409642723695</v>
      </c>
      <c r="D2872" s="22">
        <f t="shared" si="133"/>
        <v>3.4831068257634712E-4</v>
      </c>
    </row>
    <row r="2873" spans="1:4">
      <c r="A2873" s="1">
        <v>2871</v>
      </c>
      <c r="B2873" s="3">
        <f t="shared" si="132"/>
        <v>-6.9650008706251092E-4</v>
      </c>
      <c r="C2873" s="3">
        <f t="shared" si="134"/>
        <v>3.141244464185307</v>
      </c>
      <c r="D2873" s="22">
        <f t="shared" si="133"/>
        <v>3.4818940448611002E-4</v>
      </c>
    </row>
    <row r="2874" spans="1:4">
      <c r="A2874" s="1">
        <v>2872</v>
      </c>
      <c r="B2874" s="3">
        <f t="shared" si="132"/>
        <v>6.9625761531766752E-4</v>
      </c>
      <c r="C2874" s="3">
        <f t="shared" si="134"/>
        <v>3.1419407218006246</v>
      </c>
      <c r="D2874" s="22">
        <f t="shared" si="133"/>
        <v>3.4806821083144257E-4</v>
      </c>
    </row>
    <row r="2875" spans="1:4">
      <c r="A2875" s="1">
        <v>2873</v>
      </c>
      <c r="B2875" s="3">
        <f t="shared" si="132"/>
        <v>-6.9601531233687145E-4</v>
      </c>
      <c r="C2875" s="3">
        <f t="shared" si="134"/>
        <v>3.1412447064882878</v>
      </c>
      <c r="D2875" s="22">
        <f t="shared" si="133"/>
        <v>3.4794710150531927E-4</v>
      </c>
    </row>
    <row r="2876" spans="1:4">
      <c r="A2876" s="1">
        <v>2874</v>
      </c>
      <c r="B2876" s="3">
        <f t="shared" si="132"/>
        <v>6.9577317794399028E-4</v>
      </c>
      <c r="C2876" s="3">
        <f t="shared" si="134"/>
        <v>3.1419404796662316</v>
      </c>
      <c r="D2876" s="22">
        <f t="shared" si="133"/>
        <v>3.478260764384622E-4</v>
      </c>
    </row>
    <row r="2877" spans="1:4">
      <c r="A2877" s="1">
        <v>2875</v>
      </c>
      <c r="B2877" s="3">
        <f t="shared" si="132"/>
        <v>-6.9553121196313681E-4</v>
      </c>
      <c r="C2877" s="3">
        <f t="shared" si="134"/>
        <v>3.1412449484542684</v>
      </c>
      <c r="D2877" s="22">
        <f t="shared" si="133"/>
        <v>3.4770513552473403E-4</v>
      </c>
    </row>
    <row r="2878" spans="1:4">
      <c r="A2878" s="1">
        <v>2876</v>
      </c>
      <c r="B2878" s="3">
        <f t="shared" si="132"/>
        <v>6.9528941421866856E-4</v>
      </c>
      <c r="C2878" s="3">
        <f t="shared" si="134"/>
        <v>3.1419402378684871</v>
      </c>
      <c r="D2878" s="22">
        <f t="shared" si="133"/>
        <v>3.4758427869396868E-4</v>
      </c>
    </row>
    <row r="2879" spans="1:4">
      <c r="A2879" s="1">
        <v>2877</v>
      </c>
      <c r="B2879" s="3">
        <f t="shared" si="132"/>
        <v>-6.9504778453518678E-4</v>
      </c>
      <c r="C2879" s="3">
        <f t="shared" si="134"/>
        <v>3.1412451900839518</v>
      </c>
      <c r="D2879" s="22">
        <f t="shared" si="133"/>
        <v>3.474635058413611E-4</v>
      </c>
    </row>
    <row r="2880" spans="1:4">
      <c r="A2880" s="1">
        <v>2878</v>
      </c>
      <c r="B2880" s="3">
        <f t="shared" si="132"/>
        <v>6.9480632273753696E-4</v>
      </c>
      <c r="C2880" s="3">
        <f t="shared" si="134"/>
        <v>3.1419399964066894</v>
      </c>
      <c r="D2880" s="22">
        <f t="shared" si="133"/>
        <v>3.4734281689630109E-4</v>
      </c>
    </row>
    <row r="2881" spans="1:4">
      <c r="A2881" s="1">
        <v>2879</v>
      </c>
      <c r="B2881" s="3">
        <f t="shared" si="132"/>
        <v>-6.9456502865080738E-4</v>
      </c>
      <c r="C2881" s="3">
        <f t="shared" si="134"/>
        <v>3.1412454313780387</v>
      </c>
      <c r="D2881" s="22">
        <f t="shared" si="133"/>
        <v>3.4722221175442769E-4</v>
      </c>
    </row>
    <row r="2882" spans="1:4">
      <c r="A2882" s="1">
        <v>2880</v>
      </c>
      <c r="B2882" s="3">
        <f t="shared" si="132"/>
        <v>6.9432390210032982E-4</v>
      </c>
      <c r="C2882" s="3">
        <f t="shared" si="134"/>
        <v>3.1419397552801391</v>
      </c>
      <c r="D2882" s="22">
        <f t="shared" si="133"/>
        <v>3.471016903460189E-4</v>
      </c>
    </row>
    <row r="2883" spans="1:4">
      <c r="A2883" s="1">
        <v>2881</v>
      </c>
      <c r="B2883" s="3">
        <f t="shared" ref="B2883:B2946" si="135">4*((-1)^(A2883)/(2*A2883+1))</f>
        <v>-6.9408294291167794E-4</v>
      </c>
      <c r="C2883" s="3">
        <f t="shared" si="134"/>
        <v>3.1412456723372273</v>
      </c>
      <c r="D2883" s="22">
        <f t="shared" ref="D2883:D2946" si="136">ABS(C2883-PI())</f>
        <v>3.4698125256582557E-4</v>
      </c>
    </row>
    <row r="2884" spans="1:4">
      <c r="A2884" s="1">
        <v>2882</v>
      </c>
      <c r="B2884" s="3">
        <f t="shared" si="135"/>
        <v>6.9384215091066782E-4</v>
      </c>
      <c r="C2884" s="3">
        <f t="shared" ref="C2884:C2947" si="137">C2883+B2884</f>
        <v>3.1419395144881381</v>
      </c>
      <c r="D2884" s="22">
        <f t="shared" si="136"/>
        <v>3.4686089834501388E-4</v>
      </c>
    </row>
    <row r="2885" spans="1:4">
      <c r="A2885" s="1">
        <v>2883</v>
      </c>
      <c r="B2885" s="3">
        <f t="shared" si="135"/>
        <v>-6.9360152592335702E-4</v>
      </c>
      <c r="C2885" s="3">
        <f t="shared" si="137"/>
        <v>3.1412459129622148</v>
      </c>
      <c r="D2885" s="22">
        <f t="shared" si="136"/>
        <v>3.4674062757833468E-4</v>
      </c>
    </row>
    <row r="2886" spans="1:4">
      <c r="A2886" s="1">
        <v>2884</v>
      </c>
      <c r="B2886" s="3">
        <f t="shared" si="135"/>
        <v>6.9336106777604441E-4</v>
      </c>
      <c r="C2886" s="3">
        <f t="shared" si="137"/>
        <v>3.141939274029991</v>
      </c>
      <c r="D2886" s="22">
        <f t="shared" si="136"/>
        <v>3.4662044019784233E-4</v>
      </c>
    </row>
    <row r="2887" spans="1:4">
      <c r="A2887" s="1">
        <v>2885</v>
      </c>
      <c r="B2887" s="3">
        <f t="shared" si="135"/>
        <v>-6.9312077629526947E-4</v>
      </c>
      <c r="C2887" s="3">
        <f t="shared" si="137"/>
        <v>3.1412461532536957</v>
      </c>
      <c r="D2887" s="22">
        <f t="shared" si="136"/>
        <v>3.465003360973995E-4</v>
      </c>
    </row>
    <row r="2888" spans="1:4">
      <c r="A2888" s="1">
        <v>2886</v>
      </c>
      <c r="B2888" s="3">
        <f t="shared" si="135"/>
        <v>6.9288065130781226E-4</v>
      </c>
      <c r="C2888" s="3">
        <f t="shared" si="137"/>
        <v>3.1419390339050035</v>
      </c>
      <c r="D2888" s="22">
        <f t="shared" si="136"/>
        <v>3.4638031521039281E-4</v>
      </c>
    </row>
    <row r="2889" spans="1:4">
      <c r="A2889" s="1">
        <v>2887</v>
      </c>
      <c r="B2889" s="3">
        <f t="shared" si="135"/>
        <v>-6.9264069264069264E-4</v>
      </c>
      <c r="C2889" s="3">
        <f t="shared" si="137"/>
        <v>3.1412463932123629</v>
      </c>
      <c r="D2889" s="22">
        <f t="shared" si="136"/>
        <v>3.4626037743024085E-4</v>
      </c>
    </row>
    <row r="2890" spans="1:4">
      <c r="A2890" s="1">
        <v>2888</v>
      </c>
      <c r="B2890" s="3">
        <f t="shared" si="135"/>
        <v>6.9240090012117012E-4</v>
      </c>
      <c r="C2890" s="3">
        <f t="shared" si="137"/>
        <v>3.1419387941124839</v>
      </c>
      <c r="D2890" s="22">
        <f t="shared" si="136"/>
        <v>3.4614052269077433E-4</v>
      </c>
    </row>
    <row r="2891" spans="1:4">
      <c r="A2891" s="1">
        <v>2889</v>
      </c>
      <c r="B2891" s="3">
        <f t="shared" si="135"/>
        <v>-6.9216127357674335E-4</v>
      </c>
      <c r="C2891" s="3">
        <f t="shared" si="137"/>
        <v>3.1412466328389073</v>
      </c>
      <c r="D2891" s="22">
        <f t="shared" si="136"/>
        <v>3.4602075088585593E-4</v>
      </c>
    </row>
    <row r="2892" spans="1:4">
      <c r="A2892" s="1">
        <v>2890</v>
      </c>
      <c r="B2892" s="3">
        <f t="shared" si="135"/>
        <v>6.9192181283514963E-4</v>
      </c>
      <c r="C2892" s="3">
        <f t="shared" si="137"/>
        <v>3.1419385546517424</v>
      </c>
      <c r="D2892" s="22">
        <f t="shared" si="136"/>
        <v>3.4590106194931636E-4</v>
      </c>
    </row>
    <row r="2893" spans="1:4">
      <c r="A2893" s="1">
        <v>2891</v>
      </c>
      <c r="B2893" s="3">
        <f t="shared" si="135"/>
        <v>-6.9168251772436457E-4</v>
      </c>
      <c r="C2893" s="3">
        <f t="shared" si="137"/>
        <v>3.1412468721340181</v>
      </c>
      <c r="D2893" s="22">
        <f t="shared" si="136"/>
        <v>3.4578145577501829E-4</v>
      </c>
    </row>
    <row r="2894" spans="1:4">
      <c r="A2894" s="1">
        <v>2892</v>
      </c>
      <c r="B2894" s="3">
        <f t="shared" si="135"/>
        <v>6.9144338807260153E-4</v>
      </c>
      <c r="C2894" s="3">
        <f t="shared" si="137"/>
        <v>3.1419383155220908</v>
      </c>
      <c r="D2894" s="22">
        <f t="shared" si="136"/>
        <v>3.4566193229768061E-4</v>
      </c>
    </row>
    <row r="2895" spans="1:4">
      <c r="A2895" s="1">
        <v>2893</v>
      </c>
      <c r="B2895" s="3">
        <f t="shared" si="135"/>
        <v>-6.9120442370831177E-4</v>
      </c>
      <c r="C2895" s="3">
        <f t="shared" si="137"/>
        <v>3.1412471110983824</v>
      </c>
      <c r="D2895" s="22">
        <f t="shared" si="136"/>
        <v>3.4554249141072191E-4</v>
      </c>
    </row>
    <row r="2896" spans="1:4">
      <c r="A2896" s="1">
        <v>2894</v>
      </c>
      <c r="B2896" s="3">
        <f t="shared" si="135"/>
        <v>6.9096562446018309E-4</v>
      </c>
      <c r="C2896" s="3">
        <f t="shared" si="137"/>
        <v>3.1419380767228424</v>
      </c>
      <c r="D2896" s="22">
        <f t="shared" si="136"/>
        <v>3.4542313304930516E-4</v>
      </c>
    </row>
    <row r="2897" spans="1:4">
      <c r="A2897" s="1">
        <v>2895</v>
      </c>
      <c r="B2897" s="3">
        <f t="shared" si="135"/>
        <v>-6.9072699015714043E-4</v>
      </c>
      <c r="C2897" s="3">
        <f t="shared" si="137"/>
        <v>3.1412473497326854</v>
      </c>
      <c r="D2897" s="22">
        <f t="shared" si="136"/>
        <v>3.4530385710773714E-4</v>
      </c>
    </row>
    <row r="2898" spans="1:4">
      <c r="A2898" s="1">
        <v>2896</v>
      </c>
      <c r="B2898" s="3">
        <f t="shared" si="135"/>
        <v>6.9048852062834453E-4</v>
      </c>
      <c r="C2898" s="3">
        <f t="shared" si="137"/>
        <v>3.1419378382533139</v>
      </c>
      <c r="D2898" s="22">
        <f t="shared" si="136"/>
        <v>3.4518466352073673E-4</v>
      </c>
    </row>
    <row r="2899" spans="1:4">
      <c r="A2899" s="1">
        <v>2897</v>
      </c>
      <c r="B2899" s="3">
        <f t="shared" si="135"/>
        <v>-6.902502157031924E-4</v>
      </c>
      <c r="C2899" s="3">
        <f t="shared" si="137"/>
        <v>3.1412475880376105</v>
      </c>
      <c r="D2899" s="22">
        <f t="shared" si="136"/>
        <v>3.450655521826107E-4</v>
      </c>
    </row>
    <row r="2900" spans="1:4">
      <c r="A2900" s="1">
        <v>2898</v>
      </c>
      <c r="B2900" s="3">
        <f t="shared" si="135"/>
        <v>6.9001207521131617E-4</v>
      </c>
      <c r="C2900" s="3">
        <f t="shared" si="137"/>
        <v>3.1419376001128216</v>
      </c>
      <c r="D2900" s="22">
        <f t="shared" si="136"/>
        <v>3.4494652302852202E-4</v>
      </c>
    </row>
    <row r="2901" spans="1:4">
      <c r="A2901" s="1">
        <v>2899</v>
      </c>
      <c r="B2901" s="3">
        <f t="shared" si="135"/>
        <v>-6.8977409898258318E-4</v>
      </c>
      <c r="C2901" s="3">
        <f t="shared" si="137"/>
        <v>3.141247826013839</v>
      </c>
      <c r="D2901" s="22">
        <f t="shared" si="136"/>
        <v>3.4482757595410973E-4</v>
      </c>
    </row>
    <row r="2902" spans="1:4">
      <c r="A2902" s="1">
        <v>2900</v>
      </c>
      <c r="B2902" s="3">
        <f t="shared" si="135"/>
        <v>6.8953628684709537E-4</v>
      </c>
      <c r="C2902" s="3">
        <f t="shared" si="137"/>
        <v>3.1419373623006863</v>
      </c>
      <c r="D2902" s="22">
        <f t="shared" si="136"/>
        <v>3.4470871089320454E-4</v>
      </c>
    </row>
    <row r="2903" spans="1:4">
      <c r="A2903" s="1">
        <v>2901</v>
      </c>
      <c r="B2903" s="3">
        <f t="shared" si="135"/>
        <v>-6.8929863863518865E-4</v>
      </c>
      <c r="C2903" s="3">
        <f t="shared" si="137"/>
        <v>3.1412480636620512</v>
      </c>
      <c r="D2903" s="22">
        <f t="shared" si="136"/>
        <v>3.4458992774188957E-4</v>
      </c>
    </row>
    <row r="2904" spans="1:4">
      <c r="A2904" s="1">
        <v>2902</v>
      </c>
      <c r="B2904" s="3">
        <f t="shared" si="135"/>
        <v>6.8906115417743323E-4</v>
      </c>
      <c r="C2904" s="3">
        <f t="shared" si="137"/>
        <v>3.1419371248162284</v>
      </c>
      <c r="D2904" s="22">
        <f t="shared" si="136"/>
        <v>3.4447122643532779E-4</v>
      </c>
    </row>
    <row r="2905" spans="1:4">
      <c r="A2905" s="1">
        <v>2903</v>
      </c>
      <c r="B2905" s="3">
        <f t="shared" si="135"/>
        <v>-6.888238333046323E-4</v>
      </c>
      <c r="C2905" s="3">
        <f t="shared" si="137"/>
        <v>3.141248300982924</v>
      </c>
      <c r="D2905" s="22">
        <f t="shared" si="136"/>
        <v>3.4435260686915825E-4</v>
      </c>
    </row>
    <row r="2906" spans="1:4">
      <c r="A2906" s="1">
        <v>2904</v>
      </c>
      <c r="B2906" s="3">
        <f t="shared" si="135"/>
        <v>6.885866758478223E-4</v>
      </c>
      <c r="C2906" s="3">
        <f t="shared" si="137"/>
        <v>3.1419368876587717</v>
      </c>
      <c r="D2906" s="22">
        <f t="shared" si="136"/>
        <v>3.4423406897854392E-4</v>
      </c>
    </row>
    <row r="2907" spans="1:4">
      <c r="A2907" s="1">
        <v>2905</v>
      </c>
      <c r="B2907" s="3">
        <f t="shared" si="135"/>
        <v>-6.8834968163827229E-4</v>
      </c>
      <c r="C2907" s="3">
        <f t="shared" si="137"/>
        <v>3.1412485379771335</v>
      </c>
      <c r="D2907" s="22">
        <f t="shared" si="136"/>
        <v>3.4411561265956792E-4</v>
      </c>
    </row>
    <row r="2908" spans="1:4">
      <c r="A2908" s="1">
        <v>2906</v>
      </c>
      <c r="B2908" s="3">
        <f t="shared" si="135"/>
        <v>6.8811285050748318E-4</v>
      </c>
      <c r="C2908" s="3">
        <f t="shared" si="137"/>
        <v>3.141936650827641</v>
      </c>
      <c r="D2908" s="22">
        <f t="shared" si="136"/>
        <v>3.4399723784783731E-4</v>
      </c>
    </row>
    <row r="2909" spans="1:4">
      <c r="A2909" s="1">
        <v>2907</v>
      </c>
      <c r="B2909" s="3">
        <f t="shared" si="135"/>
        <v>-6.878761822871883E-4</v>
      </c>
      <c r="C2909" s="3">
        <f t="shared" si="137"/>
        <v>3.1412487746453537</v>
      </c>
      <c r="D2909" s="22">
        <f t="shared" si="136"/>
        <v>3.4387894443943523E-4</v>
      </c>
    </row>
    <row r="2910" spans="1:4">
      <c r="A2910" s="1">
        <v>2908</v>
      </c>
      <c r="B2910" s="3">
        <f t="shared" si="135"/>
        <v>6.8763967680935192E-4</v>
      </c>
      <c r="C2910" s="3">
        <f t="shared" si="137"/>
        <v>3.1419364143221631</v>
      </c>
      <c r="D2910" s="22">
        <f t="shared" si="136"/>
        <v>3.4376073236996874E-4</v>
      </c>
    </row>
    <row r="2911" spans="1:4">
      <c r="A2911" s="1">
        <v>2909</v>
      </c>
      <c r="B2911" s="3">
        <f t="shared" si="135"/>
        <v>-6.8740333390616948E-4</v>
      </c>
      <c r="C2911" s="3">
        <f t="shared" si="137"/>
        <v>3.1412490109882567</v>
      </c>
      <c r="D2911" s="22">
        <f t="shared" si="136"/>
        <v>3.4364260153640913E-4</v>
      </c>
    </row>
    <row r="2912" spans="1:4">
      <c r="A2912" s="1">
        <v>2910</v>
      </c>
      <c r="B2912" s="3">
        <f t="shared" si="135"/>
        <v>6.8716715341006701E-4</v>
      </c>
      <c r="C2912" s="3">
        <f t="shared" si="137"/>
        <v>3.1419361781416666</v>
      </c>
      <c r="D2912" s="22">
        <f t="shared" si="136"/>
        <v>3.435245518734753E-4</v>
      </c>
    </row>
    <row r="2913" spans="1:4">
      <c r="A2913" s="1">
        <v>2911</v>
      </c>
      <c r="B2913" s="3">
        <f t="shared" si="135"/>
        <v>-6.8693113515370084E-4</v>
      </c>
      <c r="C2913" s="3">
        <f t="shared" si="137"/>
        <v>3.1412492470065128</v>
      </c>
      <c r="D2913" s="22">
        <f t="shared" si="136"/>
        <v>3.43406583280359E-4</v>
      </c>
    </row>
    <row r="2914" spans="1:4">
      <c r="A2914" s="1">
        <v>2912</v>
      </c>
      <c r="B2914" s="3">
        <f t="shared" si="135"/>
        <v>6.8669527896995713E-4</v>
      </c>
      <c r="C2914" s="3">
        <f t="shared" si="137"/>
        <v>3.1419359422854827</v>
      </c>
      <c r="D2914" s="22">
        <f t="shared" si="136"/>
        <v>3.4328869568955866E-4</v>
      </c>
    </row>
    <row r="2915" spans="1:4">
      <c r="A2915" s="1">
        <v>2913</v>
      </c>
      <c r="B2915" s="3">
        <f t="shared" si="135"/>
        <v>-6.8645958469195126E-4</v>
      </c>
      <c r="C2915" s="3">
        <f t="shared" si="137"/>
        <v>3.1412494827007906</v>
      </c>
      <c r="D2915" s="22">
        <f t="shared" si="136"/>
        <v>3.4317088900248649E-4</v>
      </c>
    </row>
    <row r="2916" spans="1:4">
      <c r="A2916" s="1">
        <v>2914</v>
      </c>
      <c r="B2916" s="3">
        <f t="shared" si="135"/>
        <v>6.8622405215302792E-4</v>
      </c>
      <c r="C2916" s="3">
        <f t="shared" si="137"/>
        <v>3.1419357067529439</v>
      </c>
      <c r="D2916" s="22">
        <f t="shared" si="136"/>
        <v>3.4305316315075274E-4</v>
      </c>
    </row>
    <row r="2917" spans="1:4">
      <c r="A2917" s="1">
        <v>2915</v>
      </c>
      <c r="B2917" s="3">
        <f t="shared" si="135"/>
        <v>-6.8598868118676043E-4</v>
      </c>
      <c r="C2917" s="3">
        <f t="shared" si="137"/>
        <v>3.1412497180717569</v>
      </c>
      <c r="D2917" s="22">
        <f t="shared" si="136"/>
        <v>3.4293551803621369E-4</v>
      </c>
    </row>
    <row r="2918" spans="1:4">
      <c r="A2918" s="1">
        <v>2916</v>
      </c>
      <c r="B2918" s="3">
        <f t="shared" si="135"/>
        <v>6.8575347162695016E-4</v>
      </c>
      <c r="C2918" s="3">
        <f t="shared" si="137"/>
        <v>3.141935471543384</v>
      </c>
      <c r="D2918" s="22">
        <f t="shared" si="136"/>
        <v>3.4281795359092371E-4</v>
      </c>
    </row>
    <row r="2919" spans="1:4">
      <c r="A2919" s="1">
        <v>2917</v>
      </c>
      <c r="B2919" s="3">
        <f t="shared" si="135"/>
        <v>-6.8551842330762634E-4</v>
      </c>
      <c r="C2919" s="3">
        <f t="shared" si="137"/>
        <v>3.1412499531200764</v>
      </c>
      <c r="D2919" s="22">
        <f t="shared" si="136"/>
        <v>3.4270046971673906E-4</v>
      </c>
    </row>
    <row r="2920" spans="1:4">
      <c r="A2920" s="1">
        <v>2918</v>
      </c>
      <c r="B2920" s="3">
        <f t="shared" si="135"/>
        <v>6.8528353606304613E-4</v>
      </c>
      <c r="C2920" s="3">
        <f t="shared" si="137"/>
        <v>3.1419352366561393</v>
      </c>
      <c r="D2920" s="22">
        <f t="shared" si="136"/>
        <v>3.425830663461582E-4</v>
      </c>
    </row>
    <row r="2921" spans="1:4">
      <c r="A2921" s="1">
        <v>2919</v>
      </c>
      <c r="B2921" s="3">
        <f t="shared" si="135"/>
        <v>-6.8504880972769305E-4</v>
      </c>
      <c r="C2921" s="3">
        <f t="shared" si="137"/>
        <v>3.1412501878464116</v>
      </c>
      <c r="D2921" s="22">
        <f t="shared" si="136"/>
        <v>3.424657433814815E-4</v>
      </c>
    </row>
    <row r="2922" spans="1:4">
      <c r="A2922" s="1">
        <v>2920</v>
      </c>
      <c r="B2922" s="3">
        <f t="shared" si="135"/>
        <v>6.8481424413627799E-4</v>
      </c>
      <c r="C2922" s="3">
        <f t="shared" si="137"/>
        <v>3.1419350020905479</v>
      </c>
      <c r="D2922" s="22">
        <f t="shared" si="136"/>
        <v>3.4234850075476331E-4</v>
      </c>
    </row>
    <row r="2923" spans="1:4">
      <c r="A2923" s="1">
        <v>2921</v>
      </c>
      <c r="B2923" s="3">
        <f t="shared" si="135"/>
        <v>-6.8457983912373777E-4</v>
      </c>
      <c r="C2923" s="3">
        <f t="shared" si="137"/>
        <v>3.1412504222514239</v>
      </c>
      <c r="D2923" s="22">
        <f t="shared" si="136"/>
        <v>3.4223133836919217E-4</v>
      </c>
    </row>
    <row r="2924" spans="1:4">
      <c r="A2924" s="1">
        <v>2922</v>
      </c>
      <c r="B2924" s="3">
        <f t="shared" si="135"/>
        <v>6.843455945252353E-4</v>
      </c>
      <c r="C2924" s="3">
        <f t="shared" si="137"/>
        <v>3.1419347678459491</v>
      </c>
      <c r="D2924" s="22">
        <f t="shared" si="136"/>
        <v>3.4211425615593427E-4</v>
      </c>
    </row>
    <row r="2925" spans="1:4">
      <c r="A2925" s="1">
        <v>2923</v>
      </c>
      <c r="B2925" s="3">
        <f t="shared" si="135"/>
        <v>-6.8411151017615875E-4</v>
      </c>
      <c r="C2925" s="3">
        <f t="shared" si="137"/>
        <v>3.1412506563357727</v>
      </c>
      <c r="D2925" s="22">
        <f t="shared" si="136"/>
        <v>3.419972540203986E-4</v>
      </c>
    </row>
    <row r="2926" spans="1:4">
      <c r="A2926" s="1">
        <v>2924</v>
      </c>
      <c r="B2926" s="3">
        <f t="shared" si="135"/>
        <v>6.8387758591212172E-4</v>
      </c>
      <c r="C2926" s="3">
        <f t="shared" si="137"/>
        <v>3.1419345339216846</v>
      </c>
      <c r="D2926" s="22">
        <f t="shared" si="136"/>
        <v>3.4188033189153089E-4</v>
      </c>
    </row>
    <row r="2927" spans="1:4">
      <c r="A2927" s="1">
        <v>2925</v>
      </c>
      <c r="B2927" s="3">
        <f t="shared" si="135"/>
        <v>-6.8364382156896255E-4</v>
      </c>
      <c r="C2927" s="3">
        <f t="shared" si="137"/>
        <v>3.1412508901001157</v>
      </c>
      <c r="D2927" s="22">
        <f t="shared" si="136"/>
        <v>3.4176348967740466E-4</v>
      </c>
    </row>
    <row r="2928" spans="1:4">
      <c r="A2928" s="1">
        <v>2926</v>
      </c>
      <c r="B2928" s="3">
        <f t="shared" si="135"/>
        <v>6.8341021698274391E-4</v>
      </c>
      <c r="C2928" s="3">
        <f t="shared" si="137"/>
        <v>3.1419343003170983</v>
      </c>
      <c r="D2928" s="22">
        <f t="shared" si="136"/>
        <v>3.416467273051893E-4</v>
      </c>
    </row>
    <row r="2929" spans="1:4">
      <c r="A2929" s="1">
        <v>2927</v>
      </c>
      <c r="B2929" s="3">
        <f t="shared" si="135"/>
        <v>-6.8317677198975236E-4</v>
      </c>
      <c r="C2929" s="3">
        <f t="shared" si="137"/>
        <v>3.1412511235451084</v>
      </c>
      <c r="D2929" s="22">
        <f t="shared" si="136"/>
        <v>3.4153004468473469E-4</v>
      </c>
    </row>
    <row r="2930" spans="1:4">
      <c r="A2930" s="1">
        <v>2928</v>
      </c>
      <c r="B2930" s="3">
        <f t="shared" si="135"/>
        <v>6.8294348642649824E-4</v>
      </c>
      <c r="C2930" s="3">
        <f t="shared" si="137"/>
        <v>3.141934067031535</v>
      </c>
      <c r="D2930" s="22">
        <f t="shared" si="136"/>
        <v>3.4141344174187793E-4</v>
      </c>
    </row>
    <row r="2931" spans="1:4">
      <c r="A2931" s="1">
        <v>2929</v>
      </c>
      <c r="B2931" s="3">
        <f t="shared" si="135"/>
        <v>-6.82710360129715E-4</v>
      </c>
      <c r="C2931" s="3">
        <f t="shared" si="137"/>
        <v>3.1412513566714053</v>
      </c>
      <c r="D2931" s="22">
        <f t="shared" si="136"/>
        <v>3.4129691838780118E-4</v>
      </c>
    </row>
    <row r="2932" spans="1:4">
      <c r="A2932" s="1">
        <v>2930</v>
      </c>
      <c r="B2932" s="3">
        <f t="shared" si="135"/>
        <v>6.8247739293635903E-4</v>
      </c>
      <c r="C2932" s="3">
        <f t="shared" si="137"/>
        <v>3.1419338340643415</v>
      </c>
      <c r="D2932" s="22">
        <f t="shared" si="136"/>
        <v>3.4118047454834155E-4</v>
      </c>
    </row>
    <row r="2933" spans="1:4">
      <c r="A2933" s="1">
        <v>2931</v>
      </c>
      <c r="B2933" s="3">
        <f t="shared" si="135"/>
        <v>-6.8224458468360907E-4</v>
      </c>
      <c r="C2933" s="3">
        <f t="shared" si="137"/>
        <v>3.141251589479658</v>
      </c>
      <c r="D2933" s="22">
        <f t="shared" si="136"/>
        <v>3.4106411013512528E-4</v>
      </c>
    </row>
    <row r="2934" spans="1:4">
      <c r="A2934" s="1">
        <v>2932</v>
      </c>
      <c r="B2934" s="3">
        <f t="shared" si="135"/>
        <v>6.8201193520886613E-4</v>
      </c>
      <c r="C2934" s="3">
        <f t="shared" si="137"/>
        <v>3.1419336014148667</v>
      </c>
      <c r="D2934" s="22">
        <f t="shared" si="136"/>
        <v>3.4094782507354537E-4</v>
      </c>
    </row>
    <row r="2935" spans="1:4">
      <c r="A2935" s="1">
        <v>2933</v>
      </c>
      <c r="B2935" s="3">
        <f t="shared" si="135"/>
        <v>-6.8177944434975283E-4</v>
      </c>
      <c r="C2935" s="3">
        <f t="shared" si="137"/>
        <v>3.141251821970517</v>
      </c>
      <c r="D2935" s="22">
        <f t="shared" si="136"/>
        <v>3.4083161927611627E-4</v>
      </c>
    </row>
    <row r="2936" spans="1:4">
      <c r="A2936" s="1">
        <v>2934</v>
      </c>
      <c r="B2936" s="3">
        <f t="shared" si="135"/>
        <v>6.8154711194411317E-4</v>
      </c>
      <c r="C2936" s="3">
        <f t="shared" si="137"/>
        <v>3.1419333690824609</v>
      </c>
      <c r="D2936" s="22">
        <f t="shared" si="136"/>
        <v>3.4071549266778689E-4</v>
      </c>
    </row>
    <row r="2937" spans="1:4">
      <c r="A2937" s="1">
        <v>2935</v>
      </c>
      <c r="B2937" s="3">
        <f t="shared" si="135"/>
        <v>-6.8131493783001192E-4</v>
      </c>
      <c r="C2937" s="3">
        <f t="shared" si="137"/>
        <v>3.1412520541446307</v>
      </c>
      <c r="D2937" s="22">
        <f t="shared" si="136"/>
        <v>3.4059944516240392E-4</v>
      </c>
    </row>
    <row r="2938" spans="1:4">
      <c r="A2938" s="1">
        <v>2936</v>
      </c>
      <c r="B2938" s="3">
        <f t="shared" si="135"/>
        <v>6.8108292184573468E-4</v>
      </c>
      <c r="C2938" s="3">
        <f t="shared" si="137"/>
        <v>3.1419331370664763</v>
      </c>
      <c r="D2938" s="22">
        <f t="shared" si="136"/>
        <v>3.4048347668313994E-4</v>
      </c>
    </row>
    <row r="2939" spans="1:4">
      <c r="A2939" s="1">
        <v>2937</v>
      </c>
      <c r="B2939" s="3">
        <f t="shared" si="135"/>
        <v>-6.8085106382978727E-4</v>
      </c>
      <c r="C2939" s="3">
        <f t="shared" si="137"/>
        <v>3.1412522860026466</v>
      </c>
      <c r="D2939" s="22">
        <f t="shared" si="136"/>
        <v>3.4036758714650617E-4</v>
      </c>
    </row>
    <row r="2940" spans="1:4">
      <c r="A2940" s="1">
        <v>2938</v>
      </c>
      <c r="B2940" s="3">
        <f t="shared" si="135"/>
        <v>6.8061936362089504E-4</v>
      </c>
      <c r="C2940" s="3">
        <f t="shared" si="137"/>
        <v>3.1419329053662675</v>
      </c>
      <c r="D2940" s="22">
        <f t="shared" si="136"/>
        <v>3.402517764743429E-4</v>
      </c>
    </row>
    <row r="2941" spans="1:4">
      <c r="A2941" s="1">
        <v>2939</v>
      </c>
      <c r="B2941" s="3">
        <f t="shared" si="135"/>
        <v>-6.8038782105800302E-4</v>
      </c>
      <c r="C2941" s="3">
        <f t="shared" si="137"/>
        <v>3.1412525175452095</v>
      </c>
      <c r="D2941" s="22">
        <f t="shared" si="136"/>
        <v>3.4013604458360547E-4</v>
      </c>
    </row>
    <row r="2942" spans="1:4">
      <c r="A2942" s="1">
        <v>2940</v>
      </c>
      <c r="B2942" s="3">
        <f t="shared" si="135"/>
        <v>6.8015643598027544E-4</v>
      </c>
      <c r="C2942" s="3">
        <f t="shared" si="137"/>
        <v>3.1419326739811897</v>
      </c>
      <c r="D2942" s="22">
        <f t="shared" si="136"/>
        <v>3.4002039139657825E-4</v>
      </c>
    </row>
    <row r="2943" spans="1:4">
      <c r="A2943" s="1">
        <v>2941</v>
      </c>
      <c r="B2943" s="3">
        <f t="shared" si="135"/>
        <v>-6.7992520822709502E-4</v>
      </c>
      <c r="C2943" s="3">
        <f t="shared" si="137"/>
        <v>3.1412527487729625</v>
      </c>
      <c r="D2943" s="22">
        <f t="shared" si="136"/>
        <v>3.3990481683066065E-4</v>
      </c>
    </row>
    <row r="2944" spans="1:4">
      <c r="A2944" s="1">
        <v>2942</v>
      </c>
      <c r="B2944" s="3">
        <f t="shared" si="135"/>
        <v>6.7969413763806284E-4</v>
      </c>
      <c r="C2944" s="3">
        <f t="shared" si="137"/>
        <v>3.1419324429106004</v>
      </c>
      <c r="D2944" s="22">
        <f t="shared" si="136"/>
        <v>3.3978932080724888E-4</v>
      </c>
    </row>
    <row r="2945" spans="1:4">
      <c r="A2945" s="1">
        <v>2943</v>
      </c>
      <c r="B2945" s="3">
        <f t="shared" si="135"/>
        <v>-6.794632240529981E-4</v>
      </c>
      <c r="C2945" s="3">
        <f t="shared" si="137"/>
        <v>3.1412529796865472</v>
      </c>
      <c r="D2945" s="22">
        <f t="shared" si="136"/>
        <v>3.396739032459628E-4</v>
      </c>
    </row>
    <row r="2946" spans="1:4">
      <c r="A2946" s="1">
        <v>2944</v>
      </c>
      <c r="B2946" s="3">
        <f t="shared" si="135"/>
        <v>6.7923246731193751E-4</v>
      </c>
      <c r="C2946" s="3">
        <f t="shared" si="137"/>
        <v>3.1419322121538591</v>
      </c>
      <c r="D2946" s="22">
        <f t="shared" si="136"/>
        <v>3.3955856406597817E-4</v>
      </c>
    </row>
    <row r="2947" spans="1:4">
      <c r="A2947" s="1">
        <v>2945</v>
      </c>
      <c r="B2947" s="3">
        <f t="shared" ref="B2947:B3010" si="138">4*((-1)^(A2947)/(2*A2947+1))</f>
        <v>-6.7900186725513493E-4</v>
      </c>
      <c r="C2947" s="3">
        <f t="shared" si="137"/>
        <v>3.141253210286604</v>
      </c>
      <c r="D2947" s="22">
        <f t="shared" ref="D2947:D3010" si="139">ABS(C2947-PI())</f>
        <v>3.3944330318913529E-4</v>
      </c>
    </row>
    <row r="2948" spans="1:4">
      <c r="A2948" s="1">
        <v>2946</v>
      </c>
      <c r="B2948" s="3">
        <f t="shared" si="138"/>
        <v>6.787714237230613E-4</v>
      </c>
      <c r="C2948" s="3">
        <f t="shared" ref="C2948:C3011" si="140">C2947+B2948</f>
        <v>3.1419319817103268</v>
      </c>
      <c r="D2948" s="22">
        <f t="shared" si="139"/>
        <v>3.3932812053372174E-4</v>
      </c>
    </row>
    <row r="2949" spans="1:4">
      <c r="A2949" s="1">
        <v>2947</v>
      </c>
      <c r="B2949" s="3">
        <f t="shared" si="138"/>
        <v>-6.7854113655640372E-4</v>
      </c>
      <c r="C2949" s="3">
        <f t="shared" si="140"/>
        <v>3.1412534405737706</v>
      </c>
      <c r="D2949" s="22">
        <f t="shared" si="139"/>
        <v>3.3921301602246601E-4</v>
      </c>
    </row>
    <row r="2950" spans="1:4">
      <c r="A2950" s="1">
        <v>2948</v>
      </c>
      <c r="B2950" s="3">
        <f t="shared" si="138"/>
        <v>6.7831100559606584E-4</v>
      </c>
      <c r="C2950" s="3">
        <f t="shared" si="140"/>
        <v>3.1419317515793668</v>
      </c>
      <c r="D2950" s="22">
        <f t="shared" si="139"/>
        <v>3.3909798957365567E-4</v>
      </c>
    </row>
    <row r="2951" spans="1:4">
      <c r="A2951" s="1">
        <v>2949</v>
      </c>
      <c r="B2951" s="3">
        <f t="shared" si="138"/>
        <v>-6.7808103068316659E-4</v>
      </c>
      <c r="C2951" s="3">
        <f t="shared" si="140"/>
        <v>3.1412536705486835</v>
      </c>
      <c r="D2951" s="22">
        <f t="shared" si="139"/>
        <v>3.3898304110957511E-4</v>
      </c>
    </row>
    <row r="2952" spans="1:4">
      <c r="A2952" s="1">
        <v>2950</v>
      </c>
      <c r="B2952" s="3">
        <f t="shared" si="138"/>
        <v>6.7785121165904081E-4</v>
      </c>
      <c r="C2952" s="3">
        <f t="shared" si="140"/>
        <v>3.1419315217603425</v>
      </c>
      <c r="D2952" s="22">
        <f t="shared" si="139"/>
        <v>3.3886817054940011E-4</v>
      </c>
    </row>
    <row r="2953" spans="1:4">
      <c r="A2953" s="1">
        <v>2951</v>
      </c>
      <c r="B2953" s="3">
        <f t="shared" si="138"/>
        <v>-6.7762154836523798E-4</v>
      </c>
      <c r="C2953" s="3">
        <f t="shared" si="140"/>
        <v>3.1412539002119773</v>
      </c>
      <c r="D2953" s="22">
        <f t="shared" si="139"/>
        <v>3.3875337781585912E-4</v>
      </c>
    </row>
    <row r="2954" spans="1:4">
      <c r="A2954" s="1">
        <v>2952</v>
      </c>
      <c r="B2954" s="3">
        <f t="shared" si="138"/>
        <v>6.7739204064352248E-4</v>
      </c>
      <c r="C2954" s="3">
        <f t="shared" si="140"/>
        <v>3.1419312922526208</v>
      </c>
      <c r="D2954" s="22">
        <f t="shared" si="139"/>
        <v>3.3863866282768385E-4</v>
      </c>
    </row>
    <row r="2955" spans="1:4">
      <c r="A2955" s="1">
        <v>2953</v>
      </c>
      <c r="B2955" s="3">
        <f t="shared" si="138"/>
        <v>-6.7716268833587271E-4</v>
      </c>
      <c r="C2955" s="3">
        <f t="shared" si="140"/>
        <v>3.1412541295642851</v>
      </c>
      <c r="D2955" s="22">
        <f t="shared" si="139"/>
        <v>3.3852402550804683E-4</v>
      </c>
    </row>
    <row r="2956" spans="1:4">
      <c r="A2956" s="1">
        <v>2954</v>
      </c>
      <c r="B2956" s="3">
        <f t="shared" si="138"/>
        <v>6.7693349128448131E-4</v>
      </c>
      <c r="C2956" s="3">
        <f t="shared" si="140"/>
        <v>3.1419310630555697</v>
      </c>
      <c r="D2956" s="22">
        <f t="shared" si="139"/>
        <v>3.3840946577656794E-4</v>
      </c>
    </row>
    <row r="2957" spans="1:4">
      <c r="A2957" s="1">
        <v>2955</v>
      </c>
      <c r="B2957" s="3">
        <f t="shared" si="138"/>
        <v>-6.767044493317544E-4</v>
      </c>
      <c r="C2957" s="3">
        <f t="shared" si="140"/>
        <v>3.141254358606238</v>
      </c>
      <c r="D2957" s="22">
        <f t="shared" si="139"/>
        <v>3.3829498355508747E-4</v>
      </c>
    </row>
    <row r="2958" spans="1:4">
      <c r="A2958" s="1">
        <v>2956</v>
      </c>
      <c r="B2958" s="3">
        <f t="shared" si="138"/>
        <v>6.7647556232031114E-4</v>
      </c>
      <c r="C2958" s="3">
        <f t="shared" si="140"/>
        <v>3.1419308341685586</v>
      </c>
      <c r="D2958" s="22">
        <f t="shared" si="139"/>
        <v>3.3818057876544572E-4</v>
      </c>
    </row>
    <row r="2959" spans="1:4">
      <c r="A2959" s="1">
        <v>2957</v>
      </c>
      <c r="B2959" s="3">
        <f t="shared" si="138"/>
        <v>-6.7624683009298396E-4</v>
      </c>
      <c r="C2959" s="3">
        <f t="shared" si="140"/>
        <v>3.1412545873384654</v>
      </c>
      <c r="D2959" s="22">
        <f t="shared" si="139"/>
        <v>3.3806625132770662E-4</v>
      </c>
    </row>
    <row r="2960" spans="1:4">
      <c r="A2960" s="1">
        <v>2958</v>
      </c>
      <c r="B2960" s="3">
        <f t="shared" si="138"/>
        <v>6.7601825249281725E-4</v>
      </c>
      <c r="C2960" s="3">
        <f t="shared" si="140"/>
        <v>3.1419306055909582</v>
      </c>
      <c r="D2960" s="22">
        <f t="shared" si="139"/>
        <v>3.3795200116504276E-4</v>
      </c>
    </row>
    <row r="2961" spans="1:4">
      <c r="A2961" s="1">
        <v>2959</v>
      </c>
      <c r="B2961" s="3">
        <f t="shared" si="138"/>
        <v>-6.7578982936306812E-4</v>
      </c>
      <c r="C2961" s="3">
        <f t="shared" si="140"/>
        <v>3.1412548157615952</v>
      </c>
      <c r="D2961" s="22">
        <f t="shared" si="139"/>
        <v>3.3783782819796215E-4</v>
      </c>
    </row>
    <row r="2962" spans="1:4">
      <c r="A2962" s="1">
        <v>2960</v>
      </c>
      <c r="B2962" s="3">
        <f t="shared" si="138"/>
        <v>6.7556156054720488E-4</v>
      </c>
      <c r="C2962" s="3">
        <f t="shared" si="140"/>
        <v>3.1419303773221423</v>
      </c>
      <c r="D2962" s="22">
        <f t="shared" si="139"/>
        <v>3.3772373234919328E-4</v>
      </c>
    </row>
    <row r="2963" spans="1:4">
      <c r="A2963" s="1">
        <v>2961</v>
      </c>
      <c r="B2963" s="3">
        <f t="shared" si="138"/>
        <v>-6.7533344588890769E-4</v>
      </c>
      <c r="C2963" s="3">
        <f t="shared" si="140"/>
        <v>3.1412550438762534</v>
      </c>
      <c r="D2963" s="22">
        <f t="shared" si="139"/>
        <v>3.3760971353968827E-4</v>
      </c>
    </row>
    <row r="2964" spans="1:4">
      <c r="A2964" s="1">
        <v>2962</v>
      </c>
      <c r="B2964" s="3">
        <f t="shared" si="138"/>
        <v>6.7510548523206748E-4</v>
      </c>
      <c r="C2964" s="3">
        <f t="shared" si="140"/>
        <v>3.1419301493614853</v>
      </c>
      <c r="D2964" s="22">
        <f t="shared" si="139"/>
        <v>3.3749577169217559E-4</v>
      </c>
    </row>
    <row r="2965" spans="1:4">
      <c r="A2965" s="1">
        <v>2963</v>
      </c>
      <c r="B2965" s="3">
        <f t="shared" si="138"/>
        <v>-6.7487767842078618E-4</v>
      </c>
      <c r="C2965" s="3">
        <f t="shared" si="140"/>
        <v>3.1412552716830646</v>
      </c>
      <c r="D2965" s="22">
        <f t="shared" si="139"/>
        <v>3.3738190672849555E-4</v>
      </c>
    </row>
    <row r="2966" spans="1:4">
      <c r="A2966" s="1">
        <v>2964</v>
      </c>
      <c r="B2966" s="3">
        <f t="shared" si="138"/>
        <v>6.7465002529937593E-4</v>
      </c>
      <c r="C2966" s="3">
        <f t="shared" si="140"/>
        <v>3.141929921708364</v>
      </c>
      <c r="D2966" s="22">
        <f t="shared" si="139"/>
        <v>3.3726811857093253E-4</v>
      </c>
    </row>
    <row r="2967" spans="1:4">
      <c r="A2967" s="1">
        <v>2965</v>
      </c>
      <c r="B2967" s="3">
        <f t="shared" si="138"/>
        <v>-6.7442252571235878E-4</v>
      </c>
      <c r="C2967" s="3">
        <f t="shared" si="140"/>
        <v>3.1412554991826518</v>
      </c>
      <c r="D2967" s="22">
        <f t="shared" si="139"/>
        <v>3.3715440714132683E-4</v>
      </c>
    </row>
    <row r="2968" spans="1:4">
      <c r="A2968" s="1">
        <v>2966</v>
      </c>
      <c r="B2968" s="3">
        <f t="shared" si="138"/>
        <v>6.7419517950446657E-4</v>
      </c>
      <c r="C2968" s="3">
        <f t="shared" si="140"/>
        <v>3.1419296943621564</v>
      </c>
      <c r="D2968" s="22">
        <f t="shared" si="139"/>
        <v>3.370407723632951E-4</v>
      </c>
    </row>
    <row r="2969" spans="1:4">
      <c r="A2969" s="1">
        <v>2967</v>
      </c>
      <c r="B2969" s="3">
        <f t="shared" si="138"/>
        <v>-6.7396798652064028E-4</v>
      </c>
      <c r="C2969" s="3">
        <f t="shared" si="140"/>
        <v>3.1412557263756358</v>
      </c>
      <c r="D2969" s="22">
        <f t="shared" si="139"/>
        <v>3.3692721415734539E-4</v>
      </c>
    </row>
    <row r="2970" spans="1:4">
      <c r="A2970" s="1">
        <v>2968</v>
      </c>
      <c r="B2970" s="3">
        <f t="shared" si="138"/>
        <v>6.7374094660603004E-4</v>
      </c>
      <c r="C2970" s="3">
        <f t="shared" si="140"/>
        <v>3.141929467322242</v>
      </c>
      <c r="D2970" s="22">
        <f t="shared" si="139"/>
        <v>3.368137324488707E-4</v>
      </c>
    </row>
    <row r="2971" spans="1:4">
      <c r="A2971" s="1">
        <v>2969</v>
      </c>
      <c r="B2971" s="3">
        <f t="shared" si="138"/>
        <v>-6.7351405960599424E-4</v>
      </c>
      <c r="C2971" s="3">
        <f t="shared" si="140"/>
        <v>3.1412559532626361</v>
      </c>
      <c r="D2971" s="22">
        <f t="shared" si="139"/>
        <v>3.3670032715704679E-4</v>
      </c>
    </row>
    <row r="2972" spans="1:4">
      <c r="A2972" s="1">
        <v>2970</v>
      </c>
      <c r="B2972" s="3">
        <f t="shared" si="138"/>
        <v>6.7328732536610001E-4</v>
      </c>
      <c r="C2972" s="3">
        <f t="shared" si="140"/>
        <v>3.1419292405880022</v>
      </c>
      <c r="D2972" s="22">
        <f t="shared" si="139"/>
        <v>3.3658699820904303E-4</v>
      </c>
    </row>
    <row r="2973" spans="1:4">
      <c r="A2973" s="1">
        <v>2971</v>
      </c>
      <c r="B2973" s="3">
        <f t="shared" si="138"/>
        <v>-6.7306074373212185E-4</v>
      </c>
      <c r="C2973" s="3">
        <f t="shared" si="140"/>
        <v>3.14125617984427</v>
      </c>
      <c r="D2973" s="22">
        <f t="shared" si="139"/>
        <v>3.3647374552314702E-4</v>
      </c>
    </row>
    <row r="2974" spans="1:4">
      <c r="A2974" s="1">
        <v>2972</v>
      </c>
      <c r="B2974" s="3">
        <f t="shared" si="138"/>
        <v>6.7283431455004202E-4</v>
      </c>
      <c r="C2974" s="3">
        <f t="shared" si="140"/>
        <v>3.1419290141588201</v>
      </c>
      <c r="D2974" s="22">
        <f t="shared" si="139"/>
        <v>3.363605690269722E-4</v>
      </c>
    </row>
    <row r="2975" spans="1:4">
      <c r="A2975" s="1">
        <v>2973</v>
      </c>
      <c r="B2975" s="3">
        <f t="shared" si="138"/>
        <v>-6.7260803766605007E-4</v>
      </c>
      <c r="C2975" s="3">
        <f t="shared" si="140"/>
        <v>3.1412564061211539</v>
      </c>
      <c r="D2975" s="22">
        <f t="shared" si="139"/>
        <v>3.3624746863925026E-4</v>
      </c>
    </row>
    <row r="2976" spans="1:4">
      <c r="A2976" s="1">
        <v>2974</v>
      </c>
      <c r="B2976" s="3">
        <f t="shared" si="138"/>
        <v>6.723819129265423E-4</v>
      </c>
      <c r="C2976" s="3">
        <f t="shared" si="140"/>
        <v>3.1419287880340803</v>
      </c>
      <c r="D2976" s="22">
        <f t="shared" si="139"/>
        <v>3.3613444428715056E-4</v>
      </c>
    </row>
    <row r="2977" spans="1:4">
      <c r="A2977" s="1">
        <v>2975</v>
      </c>
      <c r="B2977" s="3">
        <f t="shared" si="138"/>
        <v>-6.7215594017812135E-4</v>
      </c>
      <c r="C2977" s="3">
        <f t="shared" si="140"/>
        <v>3.1412566320939019</v>
      </c>
      <c r="D2977" s="22">
        <f t="shared" si="139"/>
        <v>3.3602149589118113E-4</v>
      </c>
    </row>
    <row r="2978" spans="1:4">
      <c r="A2978" s="1">
        <v>2976</v>
      </c>
      <c r="B2978" s="3">
        <f t="shared" si="138"/>
        <v>6.7193011926759618E-4</v>
      </c>
      <c r="C2978" s="3">
        <f t="shared" si="140"/>
        <v>3.1419285622131694</v>
      </c>
      <c r="D2978" s="22">
        <f t="shared" si="139"/>
        <v>3.359086233762909E-4</v>
      </c>
    </row>
    <row r="2979" spans="1:4">
      <c r="A2979" s="1">
        <v>2977</v>
      </c>
      <c r="B2979" s="3">
        <f t="shared" si="138"/>
        <v>-6.7170445004198151E-4</v>
      </c>
      <c r="C2979" s="3">
        <f t="shared" si="140"/>
        <v>3.1412568577631275</v>
      </c>
      <c r="D2979" s="22">
        <f t="shared" si="139"/>
        <v>3.3579582666565244E-4</v>
      </c>
    </row>
    <row r="2980" spans="1:4">
      <c r="A2980" s="1">
        <v>2978</v>
      </c>
      <c r="B2980" s="3">
        <f t="shared" si="138"/>
        <v>6.7147893234849754E-4</v>
      </c>
      <c r="C2980" s="3">
        <f t="shared" si="140"/>
        <v>3.141928336695476</v>
      </c>
      <c r="D2980" s="22">
        <f t="shared" si="139"/>
        <v>3.356831056828824E-4</v>
      </c>
    </row>
    <row r="2981" spans="1:4">
      <c r="A2981" s="1">
        <v>2979</v>
      </c>
      <c r="B2981" s="3">
        <f t="shared" si="138"/>
        <v>-6.712535660345696E-4</v>
      </c>
      <c r="C2981" s="3">
        <f t="shared" si="140"/>
        <v>3.1412570831294415</v>
      </c>
      <c r="D2981" s="22">
        <f t="shared" si="139"/>
        <v>3.3557046035159743E-4</v>
      </c>
    </row>
    <row r="2982" spans="1:4">
      <c r="A2982" s="1">
        <v>2980</v>
      </c>
      <c r="B2982" s="3">
        <f t="shared" si="138"/>
        <v>6.7102835094782749E-4</v>
      </c>
      <c r="C2982" s="3">
        <f t="shared" si="140"/>
        <v>3.1419281114803894</v>
      </c>
      <c r="D2982" s="22">
        <f t="shared" si="139"/>
        <v>3.3545789059630238E-4</v>
      </c>
    </row>
    <row r="2983" spans="1:4">
      <c r="A2983" s="1">
        <v>2981</v>
      </c>
      <c r="B2983" s="3">
        <f t="shared" si="138"/>
        <v>-6.7080328693610593E-4</v>
      </c>
      <c r="C2983" s="3">
        <f t="shared" si="140"/>
        <v>3.1412573081934534</v>
      </c>
      <c r="D2983" s="22">
        <f t="shared" si="139"/>
        <v>3.3534539633972571E-4</v>
      </c>
    </row>
    <row r="2984" spans="1:4">
      <c r="A2984" s="1">
        <v>2982</v>
      </c>
      <c r="B2984" s="3">
        <f t="shared" si="138"/>
        <v>6.7057837384744347E-4</v>
      </c>
      <c r="C2984" s="3">
        <f t="shared" si="140"/>
        <v>3.1419278865673008</v>
      </c>
      <c r="D2984" s="22">
        <f t="shared" si="139"/>
        <v>3.3523297750770453E-4</v>
      </c>
    </row>
    <row r="2985" spans="1:4">
      <c r="A2985" s="1">
        <v>2983</v>
      </c>
      <c r="B2985" s="3">
        <f t="shared" si="138"/>
        <v>-6.7035361153008216E-4</v>
      </c>
      <c r="C2985" s="3">
        <f t="shared" si="140"/>
        <v>3.1412575329557706</v>
      </c>
      <c r="D2985" s="22">
        <f t="shared" si="139"/>
        <v>3.3512063402252323E-4</v>
      </c>
    </row>
    <row r="2986" spans="1:4">
      <c r="A2986" s="1">
        <v>2984</v>
      </c>
      <c r="B2986" s="3">
        <f t="shared" si="138"/>
        <v>6.7012899983246777E-4</v>
      </c>
      <c r="C2986" s="3">
        <f t="shared" si="140"/>
        <v>3.1419276619556031</v>
      </c>
      <c r="D2986" s="22">
        <f t="shared" si="139"/>
        <v>3.3500836581001892E-4</v>
      </c>
    </row>
    <row r="2987" spans="1:4">
      <c r="A2987" s="1">
        <v>2985</v>
      </c>
      <c r="B2987" s="3">
        <f t="shared" si="138"/>
        <v>-6.6990453860324905E-4</v>
      </c>
      <c r="C2987" s="3">
        <f t="shared" si="140"/>
        <v>3.1412577574169998</v>
      </c>
      <c r="D2987" s="22">
        <f t="shared" si="139"/>
        <v>3.3489617279336414E-4</v>
      </c>
    </row>
    <row r="2988" spans="1:4">
      <c r="A2988" s="1">
        <v>2986</v>
      </c>
      <c r="B2988" s="3">
        <f t="shared" si="138"/>
        <v>6.6968022769127737E-4</v>
      </c>
      <c r="C2988" s="3">
        <f t="shared" si="140"/>
        <v>3.1419274376446911</v>
      </c>
      <c r="D2988" s="22">
        <f t="shared" si="139"/>
        <v>3.3478405489795193E-4</v>
      </c>
    </row>
    <row r="2989" spans="1:4">
      <c r="A2989" s="1">
        <v>2987</v>
      </c>
      <c r="B2989" s="3">
        <f t="shared" si="138"/>
        <v>-6.6945606694560674E-4</v>
      </c>
      <c r="C2989" s="3">
        <f t="shared" si="140"/>
        <v>3.1412579815777453</v>
      </c>
      <c r="D2989" s="22">
        <f t="shared" si="139"/>
        <v>3.3467201204784303E-4</v>
      </c>
    </row>
    <row r="2990" spans="1:4">
      <c r="A2990" s="1">
        <v>2988</v>
      </c>
      <c r="B2990" s="3">
        <f t="shared" si="138"/>
        <v>6.6923205621549273E-4</v>
      </c>
      <c r="C2990" s="3">
        <f t="shared" si="140"/>
        <v>3.1419272136339607</v>
      </c>
      <c r="D2990" s="22">
        <f t="shared" si="139"/>
        <v>3.3456004416754226E-4</v>
      </c>
    </row>
    <row r="2991" spans="1:4">
      <c r="A2991" s="1">
        <v>2989</v>
      </c>
      <c r="B2991" s="3">
        <f t="shared" si="138"/>
        <v>-6.69008195350393E-4</v>
      </c>
      <c r="C2991" s="3">
        <f t="shared" si="140"/>
        <v>3.1412582054386102</v>
      </c>
      <c r="D2991" s="22">
        <f t="shared" si="139"/>
        <v>3.3444815118288673E-4</v>
      </c>
    </row>
    <row r="2992" spans="1:4">
      <c r="A2992" s="1">
        <v>2990</v>
      </c>
      <c r="B2992" s="3">
        <f t="shared" si="138"/>
        <v>6.6878448419996654E-4</v>
      </c>
      <c r="C2992" s="3">
        <f t="shared" si="140"/>
        <v>3.1419269899228102</v>
      </c>
      <c r="D2992" s="22">
        <f t="shared" si="139"/>
        <v>3.3433633301704901E-4</v>
      </c>
    </row>
    <row r="2993" spans="1:4">
      <c r="A2993" s="1">
        <v>2991</v>
      </c>
      <c r="B2993" s="3">
        <f t="shared" si="138"/>
        <v>-6.6856092261407326E-4</v>
      </c>
      <c r="C2993" s="3">
        <f t="shared" si="140"/>
        <v>3.1412584290001959</v>
      </c>
      <c r="D2993" s="22">
        <f t="shared" si="139"/>
        <v>3.3422458959719847E-4</v>
      </c>
    </row>
    <row r="2994" spans="1:4">
      <c r="A2994" s="1">
        <v>2992</v>
      </c>
      <c r="B2994" s="3">
        <f t="shared" si="138"/>
        <v>6.6833751044277363E-4</v>
      </c>
      <c r="C2994" s="3">
        <f t="shared" si="140"/>
        <v>3.1419267665106387</v>
      </c>
      <c r="D2994" s="22">
        <f t="shared" si="139"/>
        <v>3.341129208456195E-4</v>
      </c>
    </row>
    <row r="2995" spans="1:4">
      <c r="A2995" s="1">
        <v>2993</v>
      </c>
      <c r="B2995" s="3">
        <f t="shared" si="138"/>
        <v>-6.6811424753632871E-4</v>
      </c>
      <c r="C2995" s="3">
        <f t="shared" si="140"/>
        <v>3.1412586522631023</v>
      </c>
      <c r="D2995" s="22">
        <f t="shared" si="139"/>
        <v>3.3400132669081373E-4</v>
      </c>
    </row>
    <row r="2996" spans="1:4">
      <c r="A2996" s="1">
        <v>2994</v>
      </c>
      <c r="B2996" s="3">
        <f t="shared" si="138"/>
        <v>6.6789113374519959E-4</v>
      </c>
      <c r="C2996" s="3">
        <f t="shared" si="140"/>
        <v>3.1419265433968473</v>
      </c>
      <c r="D2996" s="22">
        <f t="shared" si="139"/>
        <v>3.3388980705417737E-4</v>
      </c>
    </row>
    <row r="2997" spans="1:4">
      <c r="A2997" s="1">
        <v>2995</v>
      </c>
      <c r="B2997" s="3">
        <f t="shared" si="138"/>
        <v>-6.6766816892004674E-4</v>
      </c>
      <c r="C2997" s="3">
        <f t="shared" si="140"/>
        <v>3.1412588752279271</v>
      </c>
      <c r="D2997" s="22">
        <f t="shared" si="139"/>
        <v>3.3377836186598842E-4</v>
      </c>
    </row>
    <row r="2998" spans="1:4">
      <c r="A2998" s="1">
        <v>2996</v>
      </c>
      <c r="B2998" s="3">
        <f t="shared" si="138"/>
        <v>6.6744535291173035E-4</v>
      </c>
      <c r="C2998" s="3">
        <f t="shared" si="140"/>
        <v>3.141926320580839</v>
      </c>
      <c r="D2998" s="22">
        <f t="shared" si="139"/>
        <v>3.3366699104586672E-4</v>
      </c>
    </row>
    <row r="2999" spans="1:4">
      <c r="A2999" s="1">
        <v>2997</v>
      </c>
      <c r="B2999" s="3">
        <f t="shared" si="138"/>
        <v>-6.6722268557130944E-4</v>
      </c>
      <c r="C2999" s="3">
        <f t="shared" si="140"/>
        <v>3.1412590978952677</v>
      </c>
      <c r="D2999" s="22">
        <f t="shared" si="139"/>
        <v>3.3355569452542255E-4</v>
      </c>
    </row>
    <row r="3000" spans="1:4">
      <c r="A3000" s="1">
        <v>2998</v>
      </c>
      <c r="B3000" s="3">
        <f t="shared" si="138"/>
        <v>6.6700016675004168E-4</v>
      </c>
      <c r="C3000" s="3">
        <f t="shared" si="140"/>
        <v>3.1419260980620178</v>
      </c>
      <c r="D3000" s="22">
        <f t="shared" si="139"/>
        <v>3.3344447222471985E-4</v>
      </c>
    </row>
    <row r="3001" spans="1:4">
      <c r="A3001" s="1">
        <v>2999</v>
      </c>
      <c r="B3001" s="3">
        <f t="shared" si="138"/>
        <v>-6.6677779629938322E-4</v>
      </c>
      <c r="C3001" s="3">
        <f t="shared" si="140"/>
        <v>3.1412593202657186</v>
      </c>
      <c r="D3001" s="22">
        <f t="shared" si="139"/>
        <v>3.3333332407448069E-4</v>
      </c>
    </row>
    <row r="3002" spans="1:4">
      <c r="A3002" s="1">
        <v>3000</v>
      </c>
      <c r="B3002" s="3">
        <f t="shared" si="138"/>
        <v>6.6655557407098822E-4</v>
      </c>
      <c r="C3002" s="3">
        <f t="shared" si="140"/>
        <v>3.1419258758397897</v>
      </c>
      <c r="D3002" s="22">
        <f t="shared" si="139"/>
        <v>3.3322224999654537E-4</v>
      </c>
    </row>
    <row r="3003" spans="1:4">
      <c r="A3003" s="1">
        <v>3001</v>
      </c>
      <c r="B3003" s="3">
        <f t="shared" si="138"/>
        <v>-6.6633349991670836E-4</v>
      </c>
      <c r="C3003" s="3">
        <f t="shared" si="140"/>
        <v>3.1412595423398728</v>
      </c>
      <c r="D3003" s="22">
        <f t="shared" si="139"/>
        <v>3.3311124992030372E-4</v>
      </c>
    </row>
    <row r="3004" spans="1:4">
      <c r="A3004" s="1">
        <v>3002</v>
      </c>
      <c r="B3004" s="3">
        <f t="shared" si="138"/>
        <v>6.6611157368859288E-4</v>
      </c>
      <c r="C3004" s="3">
        <f t="shared" si="140"/>
        <v>3.1419256539135616</v>
      </c>
      <c r="D3004" s="22">
        <f t="shared" si="139"/>
        <v>3.3300032376848421E-4</v>
      </c>
    </row>
    <row r="3005" spans="1:4">
      <c r="A3005" s="1">
        <v>3003</v>
      </c>
      <c r="B3005" s="3">
        <f t="shared" si="138"/>
        <v>-6.65889795238888E-4</v>
      </c>
      <c r="C3005" s="3">
        <f t="shared" si="140"/>
        <v>3.1412597641183226</v>
      </c>
      <c r="D3005" s="22">
        <f t="shared" si="139"/>
        <v>3.3288947147047665E-4</v>
      </c>
    </row>
    <row r="3006" spans="1:4">
      <c r="A3006" s="1">
        <v>3004</v>
      </c>
      <c r="B3006" s="3">
        <f t="shared" si="138"/>
        <v>6.6566816442003662E-4</v>
      </c>
      <c r="C3006" s="3">
        <f t="shared" si="140"/>
        <v>3.1419254322827426</v>
      </c>
      <c r="D3006" s="22">
        <f t="shared" si="139"/>
        <v>3.3277869294945361E-4</v>
      </c>
    </row>
    <row r="3007" spans="1:4">
      <c r="A3007" s="1">
        <v>3005</v>
      </c>
      <c r="B3007" s="3">
        <f t="shared" si="138"/>
        <v>-6.6544668108467812E-4</v>
      </c>
      <c r="C3007" s="3">
        <f t="shared" si="140"/>
        <v>3.1412599856016579</v>
      </c>
      <c r="D3007" s="22">
        <f t="shared" si="139"/>
        <v>3.32667988135249E-4</v>
      </c>
    </row>
    <row r="3008" spans="1:4">
      <c r="A3008" s="1">
        <v>3006</v>
      </c>
      <c r="B3008" s="3">
        <f t="shared" si="138"/>
        <v>6.6522534508564775E-4</v>
      </c>
      <c r="C3008" s="3">
        <f t="shared" si="140"/>
        <v>3.1419252109467437</v>
      </c>
      <c r="D3008" s="22">
        <f t="shared" si="139"/>
        <v>3.325573569505913E-4</v>
      </c>
    </row>
    <row r="3009" spans="1:4">
      <c r="A3009" s="1">
        <v>3007</v>
      </c>
      <c r="B3009" s="3">
        <f t="shared" si="138"/>
        <v>-6.6500415627597672E-4</v>
      </c>
      <c r="C3009" s="3">
        <f t="shared" si="140"/>
        <v>3.1412602067904678</v>
      </c>
      <c r="D3009" s="22">
        <f t="shared" si="139"/>
        <v>3.324467993253144E-4</v>
      </c>
    </row>
    <row r="3010" spans="1:4">
      <c r="A3010" s="1">
        <v>3008</v>
      </c>
      <c r="B3010" s="3">
        <f t="shared" si="138"/>
        <v>6.6478311450889147E-4</v>
      </c>
      <c r="C3010" s="3">
        <f t="shared" si="140"/>
        <v>3.1419249899049766</v>
      </c>
      <c r="D3010" s="22">
        <f t="shared" si="139"/>
        <v>3.3233631518347906E-4</v>
      </c>
    </row>
    <row r="3011" spans="1:4">
      <c r="A3011" s="1">
        <v>3009</v>
      </c>
      <c r="B3011" s="3">
        <f t="shared" ref="B3011:B3074" si="141">4*((-1)^(A3011)/(2*A3011+1))</f>
        <v>-6.6456221963781363E-4</v>
      </c>
      <c r="C3011" s="3">
        <f t="shared" si="140"/>
        <v>3.1412604276853386</v>
      </c>
      <c r="D3011" s="22">
        <f t="shared" ref="D3011:D3074" si="142">ABS(C3011-PI())</f>
        <v>3.3222590445447509E-4</v>
      </c>
    </row>
    <row r="3012" spans="1:4">
      <c r="A3012" s="1">
        <v>3010</v>
      </c>
      <c r="B3012" s="3">
        <f t="shared" si="141"/>
        <v>6.6434147151635942E-4</v>
      </c>
      <c r="C3012" s="3">
        <f t="shared" ref="C3012:C3075" si="143">C3011+B3012</f>
        <v>3.141924769156855</v>
      </c>
      <c r="D3012" s="22">
        <f t="shared" si="142"/>
        <v>3.3211556706191914E-4</v>
      </c>
    </row>
    <row r="3013" spans="1:4">
      <c r="A3013" s="1">
        <v>3011</v>
      </c>
      <c r="B3013" s="3">
        <f t="shared" si="141"/>
        <v>-6.6412086999833968E-4</v>
      </c>
      <c r="C3013" s="3">
        <f t="shared" si="143"/>
        <v>3.1412606482868566</v>
      </c>
      <c r="D3013" s="22">
        <f t="shared" si="142"/>
        <v>3.320053029365333E-4</v>
      </c>
    </row>
    <row r="3014" spans="1:4">
      <c r="A3014" s="1">
        <v>3012</v>
      </c>
      <c r="B3014" s="3">
        <f t="shared" si="141"/>
        <v>6.6390041493775932E-4</v>
      </c>
      <c r="C3014" s="3">
        <f t="shared" si="143"/>
        <v>3.1419245487017942</v>
      </c>
      <c r="D3014" s="22">
        <f t="shared" si="142"/>
        <v>3.3189511200104604E-4</v>
      </c>
    </row>
    <row r="3015" spans="1:4">
      <c r="A3015" s="1">
        <v>3013</v>
      </c>
      <c r="B3015" s="3">
        <f t="shared" si="141"/>
        <v>-6.6368010618881701E-4</v>
      </c>
      <c r="C3015" s="3">
        <f t="shared" si="143"/>
        <v>3.1412608685956052</v>
      </c>
      <c r="D3015" s="22">
        <f t="shared" si="142"/>
        <v>3.3178499418795582E-4</v>
      </c>
    </row>
    <row r="3016" spans="1:4">
      <c r="A3016" s="1">
        <v>3014</v>
      </c>
      <c r="B3016" s="3">
        <f t="shared" si="141"/>
        <v>6.6345994360590482E-4</v>
      </c>
      <c r="C3016" s="3">
        <f t="shared" si="143"/>
        <v>3.1419243285392109</v>
      </c>
      <c r="D3016" s="22">
        <f t="shared" si="142"/>
        <v>3.3167494941777065E-4</v>
      </c>
    </row>
    <row r="3017" spans="1:4">
      <c r="A3017" s="1">
        <v>3015</v>
      </c>
      <c r="B3017" s="3">
        <f t="shared" si="141"/>
        <v>-6.6323992704360804E-4</v>
      </c>
      <c r="C3017" s="3">
        <f t="shared" si="143"/>
        <v>3.1412610886121675</v>
      </c>
      <c r="D3017" s="22">
        <f t="shared" si="142"/>
        <v>3.3156497762565351E-4</v>
      </c>
    </row>
    <row r="3018" spans="1:4">
      <c r="A3018" s="1">
        <v>3016</v>
      </c>
      <c r="B3018" s="3">
        <f t="shared" si="141"/>
        <v>6.6302005635670484E-4</v>
      </c>
      <c r="C3018" s="3">
        <f t="shared" si="143"/>
        <v>3.1419241086685243</v>
      </c>
      <c r="D3018" s="22">
        <f t="shared" si="142"/>
        <v>3.3145507873122426E-4</v>
      </c>
    </row>
    <row r="3019" spans="1:4">
      <c r="A3019" s="1">
        <v>3017</v>
      </c>
      <c r="B3019" s="3">
        <f t="shared" si="141"/>
        <v>-6.6280033140016573E-4</v>
      </c>
      <c r="C3019" s="3">
        <f t="shared" si="143"/>
        <v>3.1412613083371244</v>
      </c>
      <c r="D3019" s="22">
        <f t="shared" si="142"/>
        <v>3.3134525266875769E-4</v>
      </c>
    </row>
    <row r="3020" spans="1:4">
      <c r="A3020" s="1">
        <v>3018</v>
      </c>
      <c r="B3020" s="3">
        <f t="shared" si="141"/>
        <v>6.6258075202915354E-4</v>
      </c>
      <c r="C3020" s="3">
        <f t="shared" si="143"/>
        <v>3.1419238890891537</v>
      </c>
      <c r="D3020" s="22">
        <f t="shared" si="142"/>
        <v>3.312354993605382E-4</v>
      </c>
    </row>
    <row r="3021" spans="1:4">
      <c r="A3021" s="1">
        <v>3019</v>
      </c>
      <c r="B3021" s="3">
        <f t="shared" si="141"/>
        <v>-6.6236131809902302E-4</v>
      </c>
      <c r="C3021" s="3">
        <f t="shared" si="143"/>
        <v>3.1412615277710545</v>
      </c>
      <c r="D3021" s="22">
        <f t="shared" si="142"/>
        <v>3.3112581873862013E-4</v>
      </c>
    </row>
    <row r="3022" spans="1:4">
      <c r="A3022" s="1">
        <v>3020</v>
      </c>
      <c r="B3022" s="3">
        <f t="shared" si="141"/>
        <v>6.6214202946532027E-4</v>
      </c>
      <c r="C3022" s="3">
        <f t="shared" si="143"/>
        <v>3.1419236698005197</v>
      </c>
      <c r="D3022" s="22">
        <f t="shared" si="142"/>
        <v>3.3101621072662013E-4</v>
      </c>
    </row>
    <row r="3023" spans="1:4">
      <c r="A3023" s="1">
        <v>3021</v>
      </c>
      <c r="B3023" s="3">
        <f t="shared" si="141"/>
        <v>-6.6192288598378288E-4</v>
      </c>
      <c r="C3023" s="3">
        <f t="shared" si="143"/>
        <v>3.1412617469145361</v>
      </c>
      <c r="D3023" s="22">
        <f t="shared" si="142"/>
        <v>3.3090667525703665E-4</v>
      </c>
    </row>
    <row r="3024" spans="1:4">
      <c r="A3024" s="1">
        <v>3022</v>
      </c>
      <c r="B3024" s="3">
        <f t="shared" si="141"/>
        <v>6.6170388751033912E-4</v>
      </c>
      <c r="C3024" s="3">
        <f t="shared" si="143"/>
        <v>3.1419234508020466</v>
      </c>
      <c r="D3024" s="22">
        <f t="shared" si="142"/>
        <v>3.3079721225348635E-4</v>
      </c>
    </row>
    <row r="3025" spans="1:4">
      <c r="A3025" s="1">
        <v>3023</v>
      </c>
      <c r="B3025" s="3">
        <f t="shared" si="141"/>
        <v>-6.6148503390110801E-4</v>
      </c>
      <c r="C3025" s="3">
        <f t="shared" si="143"/>
        <v>3.1412619657681455</v>
      </c>
      <c r="D3025" s="22">
        <f t="shared" si="142"/>
        <v>3.3068782164757948E-4</v>
      </c>
    </row>
    <row r="3026" spans="1:4">
      <c r="A3026" s="1">
        <v>3024</v>
      </c>
      <c r="B3026" s="3">
        <f t="shared" si="141"/>
        <v>6.612663250123987E-4</v>
      </c>
      <c r="C3026" s="3">
        <f t="shared" si="143"/>
        <v>3.1419232320931578</v>
      </c>
      <c r="D3026" s="22">
        <f t="shared" si="142"/>
        <v>3.3057850336470906E-4</v>
      </c>
    </row>
    <row r="3027" spans="1:4">
      <c r="A3027" s="1">
        <v>3025</v>
      </c>
      <c r="B3027" s="3">
        <f t="shared" si="141"/>
        <v>-6.6104776070071065E-4</v>
      </c>
      <c r="C3027" s="3">
        <f t="shared" si="143"/>
        <v>3.1412621843324571</v>
      </c>
      <c r="D3027" s="22">
        <f t="shared" si="142"/>
        <v>3.3046925733604127E-4</v>
      </c>
    </row>
    <row r="3028" spans="1:4">
      <c r="A3028" s="1">
        <v>3026</v>
      </c>
      <c r="B3028" s="3">
        <f t="shared" si="141"/>
        <v>6.6082934082273249E-4</v>
      </c>
      <c r="C3028" s="3">
        <f t="shared" si="143"/>
        <v>3.1419230136732796</v>
      </c>
      <c r="D3028" s="22">
        <f t="shared" si="142"/>
        <v>3.3036008348652501E-4</v>
      </c>
    </row>
    <row r="3029" spans="1:4">
      <c r="A3029" s="1">
        <v>3027</v>
      </c>
      <c r="B3029" s="3">
        <f t="shared" si="141"/>
        <v>-6.606110652353427E-4</v>
      </c>
      <c r="C3029" s="3">
        <f t="shared" si="143"/>
        <v>3.1412624026080445</v>
      </c>
      <c r="D3029" s="22">
        <f t="shared" si="142"/>
        <v>3.3025098174865875E-4</v>
      </c>
    </row>
    <row r="3030" spans="1:4">
      <c r="A3030" s="1">
        <v>3028</v>
      </c>
      <c r="B3030" s="3">
        <f t="shared" si="141"/>
        <v>6.6039293379560843E-4</v>
      </c>
      <c r="C3030" s="3">
        <f t="shared" si="143"/>
        <v>3.1419227955418401</v>
      </c>
      <c r="D3030" s="22">
        <f t="shared" si="142"/>
        <v>3.301419520469473E-4</v>
      </c>
    </row>
    <row r="3031" spans="1:4">
      <c r="A3031" s="1">
        <v>3029</v>
      </c>
      <c r="B3031" s="3">
        <f t="shared" si="141"/>
        <v>-6.6017494636078566E-4</v>
      </c>
      <c r="C3031" s="3">
        <f t="shared" si="143"/>
        <v>3.1412626205954792</v>
      </c>
      <c r="D3031" s="22">
        <f t="shared" si="142"/>
        <v>3.3003299431388911E-4</v>
      </c>
    </row>
    <row r="3032" spans="1:4">
      <c r="A3032" s="1">
        <v>3030</v>
      </c>
      <c r="B3032" s="3">
        <f t="shared" si="141"/>
        <v>6.5995710278831873E-4</v>
      </c>
      <c r="C3032" s="3">
        <f t="shared" si="143"/>
        <v>3.1419225776982675</v>
      </c>
      <c r="D3032" s="22">
        <f t="shared" si="142"/>
        <v>3.299241084744331E-4</v>
      </c>
    </row>
    <row r="3033" spans="1:4">
      <c r="A3033" s="1">
        <v>3031</v>
      </c>
      <c r="B3033" s="3">
        <f t="shared" si="141"/>
        <v>-6.597394029358403E-4</v>
      </c>
      <c r="C3033" s="3">
        <f t="shared" si="143"/>
        <v>3.1412628382953316</v>
      </c>
      <c r="D3033" s="22">
        <f t="shared" si="142"/>
        <v>3.298152944615218E-4</v>
      </c>
    </row>
    <row r="3034" spans="1:4">
      <c r="A3034" s="1">
        <v>3032</v>
      </c>
      <c r="B3034" s="3">
        <f t="shared" si="141"/>
        <v>6.5952184666117069E-4</v>
      </c>
      <c r="C3034" s="3">
        <f t="shared" si="143"/>
        <v>3.1419223601419928</v>
      </c>
      <c r="D3034" s="22">
        <f t="shared" si="142"/>
        <v>3.2970655219966005E-4</v>
      </c>
    </row>
    <row r="3035" spans="1:4">
      <c r="A3035" s="1">
        <v>3033</v>
      </c>
      <c r="B3035" s="3">
        <f t="shared" si="141"/>
        <v>-6.5930443382231747E-4</v>
      </c>
      <c r="C3035" s="3">
        <f t="shared" si="143"/>
        <v>3.1412630557081704</v>
      </c>
      <c r="D3035" s="22">
        <f t="shared" si="142"/>
        <v>3.2959788162267856E-4</v>
      </c>
    </row>
    <row r="3036" spans="1:4">
      <c r="A3036" s="1">
        <v>3034</v>
      </c>
      <c r="B3036" s="3">
        <f t="shared" si="141"/>
        <v>6.5908716427747567E-4</v>
      </c>
      <c r="C3036" s="3">
        <f t="shared" si="143"/>
        <v>3.1419221428724478</v>
      </c>
      <c r="D3036" s="22">
        <f t="shared" si="142"/>
        <v>3.2948928265463806E-4</v>
      </c>
    </row>
    <row r="3037" spans="1:4">
      <c r="A3037" s="1">
        <v>3035</v>
      </c>
      <c r="B3037" s="3">
        <f t="shared" si="141"/>
        <v>-6.5887003788502713E-4</v>
      </c>
      <c r="C3037" s="3">
        <f t="shared" si="143"/>
        <v>3.1412632728345629</v>
      </c>
      <c r="D3037" s="22">
        <f t="shared" si="142"/>
        <v>3.2938075523025745E-4</v>
      </c>
    </row>
    <row r="3038" spans="1:4">
      <c r="A3038" s="1">
        <v>3036</v>
      </c>
      <c r="B3038" s="3">
        <f t="shared" si="141"/>
        <v>6.5865305450354028E-4</v>
      </c>
      <c r="C3038" s="3">
        <f t="shared" si="143"/>
        <v>3.1419219258890663</v>
      </c>
      <c r="D3038" s="22">
        <f t="shared" si="142"/>
        <v>3.2927229927315338E-4</v>
      </c>
    </row>
    <row r="3039" spans="1:4">
      <c r="A3039" s="1">
        <v>3037</v>
      </c>
      <c r="B3039" s="3">
        <f t="shared" si="141"/>
        <v>-6.584362139917696E-4</v>
      </c>
      <c r="C3039" s="3">
        <f t="shared" si="143"/>
        <v>3.1412634896750746</v>
      </c>
      <c r="D3039" s="22">
        <f t="shared" si="142"/>
        <v>3.2916391471848883E-4</v>
      </c>
    </row>
    <row r="3040" spans="1:4">
      <c r="A3040" s="1">
        <v>3038</v>
      </c>
      <c r="B3040" s="3">
        <f t="shared" si="141"/>
        <v>6.5821951620865561E-4</v>
      </c>
      <c r="C3040" s="3">
        <f t="shared" si="143"/>
        <v>3.1419217091912834</v>
      </c>
      <c r="D3040" s="22">
        <f t="shared" si="142"/>
        <v>3.2905560149032453E-4</v>
      </c>
    </row>
    <row r="3041" spans="1:4">
      <c r="A3041" s="1">
        <v>3039</v>
      </c>
      <c r="B3041" s="3">
        <f t="shared" si="141"/>
        <v>-6.5800296101332456E-4</v>
      </c>
      <c r="C3041" s="3">
        <f t="shared" si="143"/>
        <v>3.1412637062302702</v>
      </c>
      <c r="D3041" s="22">
        <f t="shared" si="142"/>
        <v>3.289473595229353E-4</v>
      </c>
    </row>
    <row r="3042" spans="1:4">
      <c r="A3042" s="1">
        <v>3040</v>
      </c>
      <c r="B3042" s="3">
        <f t="shared" si="141"/>
        <v>6.57786548265088E-4</v>
      </c>
      <c r="C3042" s="3">
        <f t="shared" si="143"/>
        <v>3.1419214927785353</v>
      </c>
      <c r="D3042" s="22">
        <f t="shared" si="142"/>
        <v>3.2883918874215823E-4</v>
      </c>
    </row>
    <row r="3043" spans="1:4">
      <c r="A3043" s="1">
        <v>3041</v>
      </c>
      <c r="B3043" s="3">
        <f t="shared" si="141"/>
        <v>-6.5757027782344243E-4</v>
      </c>
      <c r="C3043" s="3">
        <f t="shared" si="143"/>
        <v>3.1412639225007117</v>
      </c>
      <c r="D3043" s="22">
        <f t="shared" si="142"/>
        <v>3.2873108908137993E-4</v>
      </c>
    </row>
    <row r="3044" spans="1:4">
      <c r="A3044" s="1">
        <v>3042</v>
      </c>
      <c r="B3044" s="3">
        <f t="shared" si="141"/>
        <v>6.5735414954806899E-4</v>
      </c>
      <c r="C3044" s="3">
        <f t="shared" si="143"/>
        <v>3.14192127665026</v>
      </c>
      <c r="D3044" s="22">
        <f t="shared" si="142"/>
        <v>3.2862306046688161E-4</v>
      </c>
    </row>
    <row r="3045" spans="1:4">
      <c r="A3045" s="1">
        <v>3043</v>
      </c>
      <c r="B3045" s="3">
        <f t="shared" si="141"/>
        <v>-6.5713816329883358E-4</v>
      </c>
      <c r="C3045" s="3">
        <f t="shared" si="143"/>
        <v>3.1412641384869611</v>
      </c>
      <c r="D3045" s="22">
        <f t="shared" si="142"/>
        <v>3.2851510283204988E-4</v>
      </c>
    </row>
    <row r="3046" spans="1:4">
      <c r="A3046" s="1">
        <v>3044</v>
      </c>
      <c r="B3046" s="3">
        <f t="shared" si="141"/>
        <v>6.5692231893578587E-4</v>
      </c>
      <c r="C3046" s="3">
        <f t="shared" si="143"/>
        <v>3.1419210608058967</v>
      </c>
      <c r="D3046" s="22">
        <f t="shared" si="142"/>
        <v>3.2840721610361001E-4</v>
      </c>
    </row>
    <row r="3047" spans="1:4">
      <c r="A3047" s="1">
        <v>3045</v>
      </c>
      <c r="B3047" s="3">
        <f t="shared" si="141"/>
        <v>-6.567066163191594E-4</v>
      </c>
      <c r="C3047" s="3">
        <f t="shared" si="143"/>
        <v>3.1412643541895777</v>
      </c>
      <c r="D3047" s="22">
        <f t="shared" si="142"/>
        <v>3.2829940021539272E-4</v>
      </c>
    </row>
    <row r="3048" spans="1:4">
      <c r="A3048" s="1">
        <v>3046</v>
      </c>
      <c r="B3048" s="3">
        <f t="shared" si="141"/>
        <v>6.5649105530937138E-4</v>
      </c>
      <c r="C3048" s="3">
        <f t="shared" si="143"/>
        <v>3.1419208452448872</v>
      </c>
      <c r="D3048" s="22">
        <f t="shared" si="142"/>
        <v>3.2819165509412329E-4</v>
      </c>
    </row>
    <row r="3049" spans="1:4">
      <c r="A3049" s="1">
        <v>3047</v>
      </c>
      <c r="B3049" s="3">
        <f t="shared" si="141"/>
        <v>-6.5627563576702214E-4</v>
      </c>
      <c r="C3049" s="3">
        <f t="shared" si="143"/>
        <v>3.1412645696091204</v>
      </c>
      <c r="D3049" s="22">
        <f t="shared" si="142"/>
        <v>3.2808398067274425E-4</v>
      </c>
    </row>
    <row r="3050" spans="1:4">
      <c r="A3050" s="1">
        <v>3048</v>
      </c>
      <c r="B3050" s="3">
        <f t="shared" si="141"/>
        <v>6.5606035755289482E-4</v>
      </c>
      <c r="C3050" s="3">
        <f t="shared" si="143"/>
        <v>3.1419206299666733</v>
      </c>
      <c r="D3050" s="22">
        <f t="shared" si="142"/>
        <v>3.2797637688020131E-4</v>
      </c>
    </row>
    <row r="3051" spans="1:4">
      <c r="A3051" s="1">
        <v>3049</v>
      </c>
      <c r="B3051" s="3">
        <f t="shared" si="141"/>
        <v>-6.5584522052795544E-4</v>
      </c>
      <c r="C3051" s="3">
        <f t="shared" si="143"/>
        <v>3.1412647847461455</v>
      </c>
      <c r="D3051" s="22">
        <f t="shared" si="142"/>
        <v>3.2786884364766067E-4</v>
      </c>
    </row>
    <row r="3052" spans="1:4">
      <c r="A3052" s="1">
        <v>3050</v>
      </c>
      <c r="B3052" s="3">
        <f t="shared" si="141"/>
        <v>6.5563022455335186E-4</v>
      </c>
      <c r="C3052" s="3">
        <f t="shared" si="143"/>
        <v>3.141920414970699</v>
      </c>
      <c r="D3052" s="22">
        <f t="shared" si="142"/>
        <v>3.2776138090584439E-4</v>
      </c>
    </row>
    <row r="3053" spans="1:4">
      <c r="A3053" s="1">
        <v>3051</v>
      </c>
      <c r="B3053" s="3">
        <f t="shared" si="141"/>
        <v>-6.5541536949041451E-4</v>
      </c>
      <c r="C3053" s="3">
        <f t="shared" si="143"/>
        <v>3.1412649996012085</v>
      </c>
      <c r="D3053" s="22">
        <f t="shared" si="142"/>
        <v>3.2765398858458639E-4</v>
      </c>
    </row>
    <row r="3054" spans="1:4">
      <c r="A3054" s="1">
        <v>3052</v>
      </c>
      <c r="B3054" s="3">
        <f t="shared" si="141"/>
        <v>6.5520065520065522E-4</v>
      </c>
      <c r="C3054" s="3">
        <f t="shared" si="143"/>
        <v>3.1419202002564091</v>
      </c>
      <c r="D3054" s="22">
        <f t="shared" si="142"/>
        <v>3.2754666661594101E-4</v>
      </c>
    </row>
    <row r="3055" spans="1:4">
      <c r="A3055" s="1">
        <v>3053</v>
      </c>
      <c r="B3055" s="3">
        <f t="shared" si="141"/>
        <v>-6.5498608154576719E-4</v>
      </c>
      <c r="C3055" s="3">
        <f t="shared" si="143"/>
        <v>3.1412652141748634</v>
      </c>
      <c r="D3055" s="22">
        <f t="shared" si="142"/>
        <v>3.2743941492974216E-4</v>
      </c>
    </row>
    <row r="3056" spans="1:4">
      <c r="A3056" s="1">
        <v>3054</v>
      </c>
      <c r="B3056" s="3">
        <f t="shared" si="141"/>
        <v>6.547716483876248E-4</v>
      </c>
      <c r="C3056" s="3">
        <f t="shared" si="143"/>
        <v>3.1419199858232512</v>
      </c>
      <c r="D3056" s="22">
        <f t="shared" si="142"/>
        <v>3.2733223345804419E-4</v>
      </c>
    </row>
    <row r="3057" spans="1:4">
      <c r="A3057" s="1">
        <v>3055</v>
      </c>
      <c r="B3057" s="3">
        <f t="shared" si="141"/>
        <v>-6.5455735558828337E-4</v>
      </c>
      <c r="C3057" s="3">
        <f t="shared" si="143"/>
        <v>3.1412654284676629</v>
      </c>
      <c r="D3057" s="22">
        <f t="shared" si="142"/>
        <v>3.2722512213023691E-4</v>
      </c>
    </row>
    <row r="3058" spans="1:4">
      <c r="A3058" s="1">
        <v>3056</v>
      </c>
      <c r="B3058" s="3">
        <f t="shared" si="141"/>
        <v>6.5434320300997877E-4</v>
      </c>
      <c r="C3058" s="3">
        <f t="shared" si="143"/>
        <v>3.1419197716706728</v>
      </c>
      <c r="D3058" s="22">
        <f t="shared" si="142"/>
        <v>3.2711808087970695E-4</v>
      </c>
    </row>
    <row r="3059" spans="1:4">
      <c r="A3059" s="1">
        <v>3057</v>
      </c>
      <c r="B3059" s="3">
        <f t="shared" si="141"/>
        <v>-6.5412919051512672E-4</v>
      </c>
      <c r="C3059" s="3">
        <f t="shared" si="143"/>
        <v>3.1412656424801577</v>
      </c>
      <c r="D3059" s="22">
        <f t="shared" si="142"/>
        <v>3.2701110963540003E-4</v>
      </c>
    </row>
    <row r="3060" spans="1:4">
      <c r="A3060" s="1">
        <v>3058</v>
      </c>
      <c r="B3060" s="3">
        <f t="shared" si="141"/>
        <v>6.5391531796632333E-4</v>
      </c>
      <c r="C3060" s="3">
        <f t="shared" si="143"/>
        <v>3.1419195577981238</v>
      </c>
      <c r="D3060" s="22">
        <f t="shared" si="142"/>
        <v>3.2690420833070277E-4</v>
      </c>
    </row>
    <row r="3061" spans="1:4">
      <c r="A3061" s="1">
        <v>3059</v>
      </c>
      <c r="B3061" s="3">
        <f t="shared" si="141"/>
        <v>-6.5370158522634419E-4</v>
      </c>
      <c r="C3061" s="3">
        <f t="shared" si="143"/>
        <v>3.1412658562128977</v>
      </c>
      <c r="D3061" s="22">
        <f t="shared" si="142"/>
        <v>3.2679737689544908E-4</v>
      </c>
    </row>
    <row r="3062" spans="1:4">
      <c r="A3062" s="1">
        <v>3060</v>
      </c>
      <c r="B3062" s="3">
        <f t="shared" si="141"/>
        <v>6.5348799215814407E-4</v>
      </c>
      <c r="C3062" s="3">
        <f t="shared" si="143"/>
        <v>3.1419193442050557</v>
      </c>
      <c r="D3062" s="22">
        <f t="shared" si="142"/>
        <v>3.2669061526258147E-4</v>
      </c>
    </row>
    <row r="3063" spans="1:4">
      <c r="A3063" s="1">
        <v>3061</v>
      </c>
      <c r="B3063" s="3">
        <f t="shared" si="141"/>
        <v>-6.5327453862485708E-4</v>
      </c>
      <c r="C3063" s="3">
        <f t="shared" si="143"/>
        <v>3.1412660696664307</v>
      </c>
      <c r="D3063" s="22">
        <f t="shared" si="142"/>
        <v>3.2658392336237796E-4</v>
      </c>
    </row>
    <row r="3064" spans="1:4">
      <c r="A3064" s="1">
        <v>3062</v>
      </c>
      <c r="B3064" s="3">
        <f t="shared" si="141"/>
        <v>6.5306122448979592E-4</v>
      </c>
      <c r="C3064" s="3">
        <f t="shared" si="143"/>
        <v>3.1419191308909205</v>
      </c>
      <c r="D3064" s="22">
        <f t="shared" si="142"/>
        <v>3.2647730112733697E-4</v>
      </c>
    </row>
    <row r="3065" spans="1:4">
      <c r="A3065" s="1">
        <v>3063</v>
      </c>
      <c r="B3065" s="3">
        <f t="shared" si="141"/>
        <v>-6.5284804961645182E-4</v>
      </c>
      <c r="C3065" s="3">
        <f t="shared" si="143"/>
        <v>3.141266282841304</v>
      </c>
      <c r="D3065" s="22">
        <f t="shared" si="142"/>
        <v>3.2637074848906877E-4</v>
      </c>
    </row>
    <row r="3066" spans="1:4">
      <c r="A3066" s="1">
        <v>3064</v>
      </c>
      <c r="B3066" s="3">
        <f t="shared" si="141"/>
        <v>6.5263501386849407E-4</v>
      </c>
      <c r="C3066" s="3">
        <f t="shared" si="143"/>
        <v>3.1419189178551727</v>
      </c>
      <c r="D3066" s="22">
        <f t="shared" si="142"/>
        <v>3.2626426537962772E-4</v>
      </c>
    </row>
    <row r="3067" spans="1:4">
      <c r="A3067" s="1">
        <v>3065</v>
      </c>
      <c r="B3067" s="3">
        <f t="shared" si="141"/>
        <v>-6.5242211710977006E-4</v>
      </c>
      <c r="C3067" s="3">
        <f t="shared" si="143"/>
        <v>3.1412664957380629</v>
      </c>
      <c r="D3067" s="22">
        <f t="shared" si="142"/>
        <v>3.2615785173017997E-4</v>
      </c>
    </row>
    <row r="3068" spans="1:4">
      <c r="A3068" s="1">
        <v>3066</v>
      </c>
      <c r="B3068" s="3">
        <f t="shared" si="141"/>
        <v>6.522093592043046E-4</v>
      </c>
      <c r="C3068" s="3">
        <f t="shared" si="143"/>
        <v>3.1419187050972672</v>
      </c>
      <c r="D3068" s="22">
        <f t="shared" si="142"/>
        <v>3.2605150747411216E-4</v>
      </c>
    </row>
    <row r="3069" spans="1:4">
      <c r="A3069" s="1">
        <v>3067</v>
      </c>
      <c r="B3069" s="3">
        <f t="shared" si="141"/>
        <v>-6.5199674001629993E-4</v>
      </c>
      <c r="C3069" s="3">
        <f t="shared" si="143"/>
        <v>3.141266708357251</v>
      </c>
      <c r="D3069" s="22">
        <f t="shared" si="142"/>
        <v>3.2594523254214636E-4</v>
      </c>
    </row>
    <row r="3070" spans="1:4">
      <c r="A3070" s="1">
        <v>3068</v>
      </c>
      <c r="B3070" s="3">
        <f t="shared" si="141"/>
        <v>6.5178425941013528E-4</v>
      </c>
      <c r="C3070" s="3">
        <f t="shared" si="143"/>
        <v>3.1419184926166612</v>
      </c>
      <c r="D3070" s="22">
        <f t="shared" si="142"/>
        <v>3.2583902686811328E-4</v>
      </c>
    </row>
    <row r="3071" spans="1:4">
      <c r="A3071" s="1">
        <v>3069</v>
      </c>
      <c r="B3071" s="3">
        <f t="shared" si="141"/>
        <v>-6.5157191725036647E-4</v>
      </c>
      <c r="C3071" s="3">
        <f t="shared" si="143"/>
        <v>3.1412669206994108</v>
      </c>
      <c r="D3071" s="22">
        <f t="shared" si="142"/>
        <v>3.2573289038229092E-4</v>
      </c>
    </row>
    <row r="3072" spans="1:4">
      <c r="A3072" s="1">
        <v>3070</v>
      </c>
      <c r="B3072" s="3">
        <f t="shared" si="141"/>
        <v>6.5135971340172616E-4</v>
      </c>
      <c r="C3072" s="3">
        <f t="shared" si="143"/>
        <v>3.1419182804128125</v>
      </c>
      <c r="D3072" s="22">
        <f t="shared" si="142"/>
        <v>3.2562682301939816E-4</v>
      </c>
    </row>
    <row r="3073" spans="1:4">
      <c r="A3073" s="1">
        <v>3071</v>
      </c>
      <c r="B3073" s="3">
        <f t="shared" si="141"/>
        <v>-6.5114764772912254E-4</v>
      </c>
      <c r="C3073" s="3">
        <f t="shared" si="143"/>
        <v>3.1412671327650834</v>
      </c>
      <c r="D3073" s="22">
        <f t="shared" si="142"/>
        <v>3.25520824709713E-4</v>
      </c>
    </row>
    <row r="3074" spans="1:4">
      <c r="A3074" s="1">
        <v>3072</v>
      </c>
      <c r="B3074" s="3">
        <f t="shared" si="141"/>
        <v>6.5093572009764032E-4</v>
      </c>
      <c r="C3074" s="3">
        <f t="shared" si="143"/>
        <v>3.1419180684851811</v>
      </c>
      <c r="D3074" s="22">
        <f t="shared" si="142"/>
        <v>3.2541489538795432E-4</v>
      </c>
    </row>
    <row r="3075" spans="1:4">
      <c r="A3075" s="1">
        <v>3073</v>
      </c>
      <c r="B3075" s="3">
        <f t="shared" ref="B3075:B3138" si="144">4*((-1)^(A3075)/(2*A3075+1))</f>
        <v>-6.507239303725394E-4</v>
      </c>
      <c r="C3075" s="3">
        <f t="shared" si="143"/>
        <v>3.1412673445548087</v>
      </c>
      <c r="D3075" s="22">
        <f t="shared" ref="D3075:D3138" si="145">ABS(C3075-PI())</f>
        <v>3.2530903498440011E-4</v>
      </c>
    </row>
    <row r="3076" spans="1:4">
      <c r="A3076" s="1">
        <v>3074</v>
      </c>
      <c r="B3076" s="3">
        <f t="shared" si="144"/>
        <v>6.5051227841925522E-4</v>
      </c>
      <c r="C3076" s="3">
        <f t="shared" ref="C3076:C3139" si="146">C3075+B3076</f>
        <v>3.1419178568332278</v>
      </c>
      <c r="D3076" s="22">
        <f t="shared" si="145"/>
        <v>3.2520324343465745E-4</v>
      </c>
    </row>
    <row r="3077" spans="1:4">
      <c r="A3077" s="1">
        <v>3075</v>
      </c>
      <c r="B3077" s="3">
        <f t="shared" si="144"/>
        <v>-6.5030076410339777E-4</v>
      </c>
      <c r="C3077" s="3">
        <f t="shared" si="146"/>
        <v>3.1412675560691246</v>
      </c>
      <c r="D3077" s="22">
        <f t="shared" si="145"/>
        <v>3.2509752066856024E-4</v>
      </c>
    </row>
    <row r="3078" spans="1:4">
      <c r="A3078" s="1">
        <v>3076</v>
      </c>
      <c r="B3078" s="3">
        <f t="shared" si="144"/>
        <v>6.5008938729075249E-4</v>
      </c>
      <c r="C3078" s="3">
        <f t="shared" si="146"/>
        <v>3.1419176454564153</v>
      </c>
      <c r="D3078" s="22">
        <f t="shared" si="145"/>
        <v>3.2499186662215962E-4</v>
      </c>
    </row>
    <row r="3079" spans="1:4">
      <c r="A3079" s="1">
        <v>3077</v>
      </c>
      <c r="B3079" s="3">
        <f t="shared" si="144"/>
        <v>-6.4987814784727858E-4</v>
      </c>
      <c r="C3079" s="3">
        <f t="shared" si="146"/>
        <v>3.1412677673085678</v>
      </c>
      <c r="D3079" s="22">
        <f t="shared" si="145"/>
        <v>3.2488628122528951E-4</v>
      </c>
    </row>
    <row r="3080" spans="1:4">
      <c r="A3080" s="1">
        <v>3078</v>
      </c>
      <c r="B3080" s="3">
        <f t="shared" si="144"/>
        <v>6.4966704563910994E-4</v>
      </c>
      <c r="C3080" s="3">
        <f t="shared" si="146"/>
        <v>3.1419174343542071</v>
      </c>
      <c r="D3080" s="22">
        <f t="shared" si="145"/>
        <v>3.2478076441400106E-4</v>
      </c>
    </row>
    <row r="3081" spans="1:4">
      <c r="A3081" s="1">
        <v>3079</v>
      </c>
      <c r="B3081" s="3">
        <f t="shared" si="144"/>
        <v>-6.4945608053255401E-4</v>
      </c>
      <c r="C3081" s="3">
        <f t="shared" si="146"/>
        <v>3.1412679782736745</v>
      </c>
      <c r="D3081" s="22">
        <f t="shared" si="145"/>
        <v>3.2467531611857225E-4</v>
      </c>
    </row>
    <row r="3082" spans="1:4">
      <c r="A3082" s="1">
        <v>3080</v>
      </c>
      <c r="B3082" s="3">
        <f t="shared" si="144"/>
        <v>6.4924525239409185E-4</v>
      </c>
      <c r="C3082" s="3">
        <f t="shared" si="146"/>
        <v>3.1419172235260686</v>
      </c>
      <c r="D3082" s="22">
        <f t="shared" si="145"/>
        <v>3.2456993627549835E-4</v>
      </c>
    </row>
    <row r="3083" spans="1:4">
      <c r="A3083" s="1">
        <v>3081</v>
      </c>
      <c r="B3083" s="3">
        <f t="shared" si="144"/>
        <v>-6.4903456109037809E-4</v>
      </c>
      <c r="C3083" s="3">
        <f t="shared" si="146"/>
        <v>3.1412681889649781</v>
      </c>
      <c r="D3083" s="22">
        <f t="shared" si="145"/>
        <v>3.2446462481505733E-4</v>
      </c>
    </row>
    <row r="3084" spans="1:4">
      <c r="A3084" s="1">
        <v>3082</v>
      </c>
      <c r="B3084" s="3">
        <f t="shared" si="144"/>
        <v>6.4882400648824006E-4</v>
      </c>
      <c r="C3084" s="3">
        <f t="shared" si="146"/>
        <v>3.1419170129714664</v>
      </c>
      <c r="D3084" s="22">
        <f t="shared" si="145"/>
        <v>3.2435938167330036E-4</v>
      </c>
    </row>
    <row r="3085" spans="1:4">
      <c r="A3085" s="1">
        <v>3083</v>
      </c>
      <c r="B3085" s="3">
        <f t="shared" si="144"/>
        <v>-6.4861358845467814E-4</v>
      </c>
      <c r="C3085" s="3">
        <f t="shared" si="146"/>
        <v>3.1412683993830117</v>
      </c>
      <c r="D3085" s="22">
        <f t="shared" si="145"/>
        <v>3.2425420678139361E-4</v>
      </c>
    </row>
    <row r="3086" spans="1:4">
      <c r="A3086" s="1">
        <v>3084</v>
      </c>
      <c r="B3086" s="3">
        <f t="shared" si="144"/>
        <v>6.4840330685686498E-4</v>
      </c>
      <c r="C3086" s="3">
        <f t="shared" si="146"/>
        <v>3.1419168026898685</v>
      </c>
      <c r="D3086" s="22">
        <f t="shared" si="145"/>
        <v>3.2414910007538822E-4</v>
      </c>
    </row>
    <row r="3087" spans="1:4">
      <c r="A3087" s="1">
        <v>3085</v>
      </c>
      <c r="B3087" s="3">
        <f t="shared" si="144"/>
        <v>-6.4819316156214553E-4</v>
      </c>
      <c r="C3087" s="3">
        <f t="shared" si="146"/>
        <v>3.1412686095283062</v>
      </c>
      <c r="D3087" s="22">
        <f t="shared" si="145"/>
        <v>3.2404406148689446E-4</v>
      </c>
    </row>
    <row r="3088" spans="1:4">
      <c r="A3088" s="1">
        <v>3086</v>
      </c>
      <c r="B3088" s="3">
        <f t="shared" si="144"/>
        <v>6.4798315243803657E-4</v>
      </c>
      <c r="C3088" s="3">
        <f t="shared" si="146"/>
        <v>3.1419165926807442</v>
      </c>
      <c r="D3088" s="22">
        <f t="shared" si="145"/>
        <v>3.2393909095107531E-4</v>
      </c>
    </row>
    <row r="3089" spans="1:4">
      <c r="A3089" s="1">
        <v>3087</v>
      </c>
      <c r="B3089" s="3">
        <f t="shared" si="144"/>
        <v>-6.4777327935222671E-4</v>
      </c>
      <c r="C3089" s="3">
        <f t="shared" si="146"/>
        <v>3.1412688194013918</v>
      </c>
      <c r="D3089" s="22">
        <f t="shared" si="145"/>
        <v>3.2383418840131739E-4</v>
      </c>
    </row>
    <row r="3090" spans="1:4">
      <c r="A3090" s="1">
        <v>3088</v>
      </c>
      <c r="B3090" s="3">
        <f t="shared" si="144"/>
        <v>6.4756354217257569E-4</v>
      </c>
      <c r="C3090" s="3">
        <f t="shared" si="146"/>
        <v>3.1419163829435646</v>
      </c>
      <c r="D3090" s="22">
        <f t="shared" si="145"/>
        <v>3.237293537714514E-4</v>
      </c>
    </row>
    <row r="3091" spans="1:4">
      <c r="A3091" s="1">
        <v>3089</v>
      </c>
      <c r="B3091" s="3">
        <f t="shared" si="144"/>
        <v>-6.4735394076711442E-4</v>
      </c>
      <c r="C3091" s="3">
        <f t="shared" si="146"/>
        <v>3.1412690290027974</v>
      </c>
      <c r="D3091" s="22">
        <f t="shared" si="145"/>
        <v>3.2362458699575214E-4</v>
      </c>
    </row>
    <row r="3092" spans="1:4">
      <c r="A3092" s="1">
        <v>3090</v>
      </c>
      <c r="B3092" s="3">
        <f t="shared" si="144"/>
        <v>6.4714447500404467E-4</v>
      </c>
      <c r="C3092" s="3">
        <f t="shared" si="146"/>
        <v>3.1419161734778016</v>
      </c>
      <c r="D3092" s="22">
        <f t="shared" si="145"/>
        <v>3.2351988800849441E-4</v>
      </c>
    </row>
    <row r="3093" spans="1:4">
      <c r="A3093" s="1">
        <v>3091</v>
      </c>
      <c r="B3093" s="3">
        <f t="shared" si="144"/>
        <v>-6.4693514475173866E-4</v>
      </c>
      <c r="C3093" s="3">
        <f t="shared" si="146"/>
        <v>3.1412692383330501</v>
      </c>
      <c r="D3093" s="22">
        <f t="shared" si="145"/>
        <v>3.2341525674306482E-4</v>
      </c>
    </row>
    <row r="3094" spans="1:4">
      <c r="A3094" s="1">
        <v>3092</v>
      </c>
      <c r="B3094" s="3">
        <f t="shared" si="144"/>
        <v>6.4672594987873894E-4</v>
      </c>
      <c r="C3094" s="3">
        <f t="shared" si="146"/>
        <v>3.1419159642829286</v>
      </c>
      <c r="D3094" s="22">
        <f t="shared" si="145"/>
        <v>3.2331069313551453E-4</v>
      </c>
    </row>
    <row r="3095" spans="1:4">
      <c r="A3095" s="1">
        <v>3093</v>
      </c>
      <c r="B3095" s="3">
        <f t="shared" si="144"/>
        <v>-6.4651689025375784E-4</v>
      </c>
      <c r="C3095" s="3">
        <f t="shared" si="146"/>
        <v>3.1412694473926748</v>
      </c>
      <c r="D3095" s="22">
        <f t="shared" si="145"/>
        <v>3.2320619711834198E-4</v>
      </c>
    </row>
    <row r="3096" spans="1:4">
      <c r="A3096" s="1">
        <v>3094</v>
      </c>
      <c r="B3096" s="3">
        <f t="shared" si="144"/>
        <v>6.4630796574567781E-4</v>
      </c>
      <c r="C3096" s="3">
        <f t="shared" si="146"/>
        <v>3.1419157553584203</v>
      </c>
      <c r="D3096" s="22">
        <f t="shared" si="145"/>
        <v>3.2310176862715423E-4</v>
      </c>
    </row>
    <row r="3097" spans="1:4">
      <c r="A3097" s="1">
        <v>3095</v>
      </c>
      <c r="B3097" s="3">
        <f t="shared" si="144"/>
        <v>-6.4609917622355031E-4</v>
      </c>
      <c r="C3097" s="3">
        <f t="shared" si="146"/>
        <v>3.1412696561821969</v>
      </c>
      <c r="D3097" s="22">
        <f t="shared" si="145"/>
        <v>3.2299740759622608E-4</v>
      </c>
    </row>
    <row r="3098" spans="1:4">
      <c r="A3098" s="1">
        <v>3096</v>
      </c>
      <c r="B3098" s="3">
        <f t="shared" si="144"/>
        <v>6.4589052155659618E-4</v>
      </c>
      <c r="C3098" s="3">
        <f t="shared" si="146"/>
        <v>3.1419155467037534</v>
      </c>
      <c r="D3098" s="22">
        <f t="shared" si="145"/>
        <v>3.2289311396027642E-4</v>
      </c>
    </row>
    <row r="3099" spans="1:4">
      <c r="A3099" s="1">
        <v>3097</v>
      </c>
      <c r="B3099" s="3">
        <f t="shared" si="144"/>
        <v>-6.4568200161420504E-4</v>
      </c>
      <c r="C3099" s="3">
        <f t="shared" si="146"/>
        <v>3.1412698647021391</v>
      </c>
      <c r="D3099" s="22">
        <f t="shared" si="145"/>
        <v>3.2278888765402414E-4</v>
      </c>
    </row>
    <row r="3100" spans="1:4">
      <c r="A3100" s="1">
        <v>3098</v>
      </c>
      <c r="B3100" s="3">
        <f t="shared" si="144"/>
        <v>6.4547361626593512E-4</v>
      </c>
      <c r="C3100" s="3">
        <f t="shared" si="146"/>
        <v>3.1419153383184049</v>
      </c>
      <c r="D3100" s="22">
        <f t="shared" si="145"/>
        <v>3.2268472861174402E-4</v>
      </c>
    </row>
    <row r="3101" spans="1:4">
      <c r="A3101" s="1">
        <v>3099</v>
      </c>
      <c r="B3101" s="3">
        <f t="shared" si="144"/>
        <v>-6.4526536538151314E-4</v>
      </c>
      <c r="C3101" s="3">
        <f t="shared" si="146"/>
        <v>3.1412700729530232</v>
      </c>
      <c r="D3101" s="22">
        <f t="shared" si="145"/>
        <v>3.2258063676993132E-4</v>
      </c>
    </row>
    <row r="3102" spans="1:4">
      <c r="A3102" s="1">
        <v>3100</v>
      </c>
      <c r="B3102" s="3">
        <f t="shared" si="144"/>
        <v>6.4505724883083375E-4</v>
      </c>
      <c r="C3102" s="3">
        <f t="shared" si="146"/>
        <v>3.1419151302018542</v>
      </c>
      <c r="D3102" s="22">
        <f t="shared" si="145"/>
        <v>3.2247661206108447E-4</v>
      </c>
    </row>
    <row r="3103" spans="1:4">
      <c r="A3103" s="1">
        <v>3101</v>
      </c>
      <c r="B3103" s="3">
        <f t="shared" si="144"/>
        <v>-6.4484926648395932E-4</v>
      </c>
      <c r="C3103" s="3">
        <f t="shared" si="146"/>
        <v>3.1412702809353701</v>
      </c>
      <c r="D3103" s="22">
        <f t="shared" si="145"/>
        <v>3.2237265442303098E-4</v>
      </c>
    </row>
    <row r="3104" spans="1:4">
      <c r="A3104" s="1">
        <v>3102</v>
      </c>
      <c r="B3104" s="3">
        <f t="shared" si="144"/>
        <v>6.4464141821112008E-4</v>
      </c>
      <c r="C3104" s="3">
        <f t="shared" si="146"/>
        <v>3.1419149223535814</v>
      </c>
      <c r="D3104" s="22">
        <f t="shared" si="145"/>
        <v>3.222687637882693E-4</v>
      </c>
    </row>
    <row r="3105" spans="1:4">
      <c r="A3105" s="1">
        <v>3103</v>
      </c>
      <c r="B3105" s="3">
        <f t="shared" si="144"/>
        <v>-6.444337038827131E-4</v>
      </c>
      <c r="C3105" s="3">
        <f t="shared" si="146"/>
        <v>3.1412704886496985</v>
      </c>
      <c r="D3105" s="22">
        <f t="shared" si="145"/>
        <v>3.2216494009462693E-4</v>
      </c>
    </row>
    <row r="3106" spans="1:4">
      <c r="A3106" s="1">
        <v>3104</v>
      </c>
      <c r="B3106" s="3">
        <f t="shared" si="144"/>
        <v>6.4422612336930264E-4</v>
      </c>
      <c r="C3106" s="3">
        <f t="shared" si="146"/>
        <v>3.1419147147730677</v>
      </c>
      <c r="D3106" s="22">
        <f t="shared" si="145"/>
        <v>3.2206118327460231E-4</v>
      </c>
    </row>
    <row r="3107" spans="1:4">
      <c r="A3107" s="1">
        <v>3105</v>
      </c>
      <c r="B3107" s="3">
        <f t="shared" si="144"/>
        <v>-6.4401867654161971E-4</v>
      </c>
      <c r="C3107" s="3">
        <f t="shared" si="146"/>
        <v>3.1412706960965262</v>
      </c>
      <c r="D3107" s="22">
        <f t="shared" si="145"/>
        <v>3.2195749326691114E-4</v>
      </c>
    </row>
    <row r="3108" spans="1:4">
      <c r="A3108" s="1">
        <v>3106</v>
      </c>
      <c r="B3108" s="3">
        <f t="shared" si="144"/>
        <v>6.4381136327056174E-4</v>
      </c>
      <c r="C3108" s="3">
        <f t="shared" si="146"/>
        <v>3.1419145074597967</v>
      </c>
      <c r="D3108" s="22">
        <f t="shared" si="145"/>
        <v>3.2185387000360777E-4</v>
      </c>
    </row>
    <row r="3109" spans="1:4">
      <c r="A3109" s="1">
        <v>3107</v>
      </c>
      <c r="B3109" s="3">
        <f t="shared" si="144"/>
        <v>-6.4360418342719226E-4</v>
      </c>
      <c r="C3109" s="3">
        <f t="shared" si="146"/>
        <v>3.1412709032763697</v>
      </c>
      <c r="D3109" s="22">
        <f t="shared" si="145"/>
        <v>3.2175031342340787E-4</v>
      </c>
    </row>
    <row r="3110" spans="1:4">
      <c r="A3110" s="1">
        <v>3108</v>
      </c>
      <c r="B3110" s="3">
        <f t="shared" si="144"/>
        <v>6.4339713688274091E-4</v>
      </c>
      <c r="C3110" s="3">
        <f t="shared" si="146"/>
        <v>3.1419143004132524</v>
      </c>
      <c r="D3110" s="22">
        <f t="shared" si="145"/>
        <v>3.2164682345925399E-4</v>
      </c>
    </row>
    <row r="3111" spans="1:4">
      <c r="A3111" s="1">
        <v>3109</v>
      </c>
      <c r="B3111" s="3">
        <f t="shared" si="144"/>
        <v>-6.4319022350860266E-4</v>
      </c>
      <c r="C3111" s="3">
        <f t="shared" si="146"/>
        <v>3.1412711101897437</v>
      </c>
      <c r="D3111" s="22">
        <f t="shared" si="145"/>
        <v>3.2154340004941773E-4</v>
      </c>
    </row>
    <row r="3112" spans="1:4">
      <c r="A3112" s="1">
        <v>3110</v>
      </c>
      <c r="B3112" s="3">
        <f t="shared" si="144"/>
        <v>6.4298344317633826E-4</v>
      </c>
      <c r="C3112" s="3">
        <f t="shared" si="146"/>
        <v>3.14191409363292</v>
      </c>
      <c r="D3112" s="22">
        <f t="shared" si="145"/>
        <v>3.214400431268416E-4</v>
      </c>
    </row>
    <row r="3113" spans="1:4">
      <c r="A3113" s="1">
        <v>3111</v>
      </c>
      <c r="B3113" s="3">
        <f t="shared" si="144"/>
        <v>-6.4277679575767315E-4</v>
      </c>
      <c r="C3113" s="3">
        <f t="shared" si="146"/>
        <v>3.1412713168371624</v>
      </c>
      <c r="D3113" s="22">
        <f t="shared" si="145"/>
        <v>3.213367526306854E-4</v>
      </c>
    </row>
    <row r="3114" spans="1:4">
      <c r="A3114" s="1">
        <v>3112</v>
      </c>
      <c r="B3114" s="3">
        <f t="shared" si="144"/>
        <v>6.42570281124498E-4</v>
      </c>
      <c r="C3114" s="3">
        <f t="shared" si="146"/>
        <v>3.141913887118287</v>
      </c>
      <c r="D3114" s="22">
        <f t="shared" si="145"/>
        <v>3.2123352849389164E-4</v>
      </c>
    </row>
    <row r="3115" spans="1:4">
      <c r="A3115" s="1">
        <v>3113</v>
      </c>
      <c r="B3115" s="3">
        <f t="shared" si="144"/>
        <v>-6.4236389914886784E-4</v>
      </c>
      <c r="C3115" s="3">
        <f t="shared" si="146"/>
        <v>3.1412715232191379</v>
      </c>
      <c r="D3115" s="22">
        <f t="shared" si="145"/>
        <v>3.2113037065517602E-4</v>
      </c>
    </row>
    <row r="3116" spans="1:4">
      <c r="A3116" s="1">
        <v>3114</v>
      </c>
      <c r="B3116" s="3">
        <f t="shared" si="144"/>
        <v>6.4215764970300209E-4</v>
      </c>
      <c r="C3116" s="3">
        <f t="shared" si="146"/>
        <v>3.141913680868841</v>
      </c>
      <c r="D3116" s="22">
        <f t="shared" si="145"/>
        <v>3.2102727904792516E-4</v>
      </c>
    </row>
    <row r="3117" spans="1:4">
      <c r="A3117" s="1">
        <v>3115</v>
      </c>
      <c r="B3117" s="3">
        <f t="shared" si="144"/>
        <v>-6.4195153265928417E-4</v>
      </c>
      <c r="C3117" s="3">
        <f t="shared" si="146"/>
        <v>3.1412717293361818</v>
      </c>
      <c r="D3117" s="22">
        <f t="shared" si="145"/>
        <v>3.2092425361129884E-4</v>
      </c>
    </row>
    <row r="3118" spans="1:4">
      <c r="A3118" s="1">
        <v>3116</v>
      </c>
      <c r="B3118" s="3">
        <f t="shared" si="144"/>
        <v>6.4174554789026147E-4</v>
      </c>
      <c r="C3118" s="3">
        <f t="shared" si="146"/>
        <v>3.1419134748840722</v>
      </c>
      <c r="D3118" s="22">
        <f t="shared" si="145"/>
        <v>3.2082129427912776E-4</v>
      </c>
    </row>
    <row r="3119" spans="1:4">
      <c r="A3119" s="1">
        <v>3117</v>
      </c>
      <c r="B3119" s="3">
        <f t="shared" si="144"/>
        <v>-6.4153969526864474E-4</v>
      </c>
      <c r="C3119" s="3">
        <f t="shared" si="146"/>
        <v>3.1412719351888034</v>
      </c>
      <c r="D3119" s="22">
        <f t="shared" si="145"/>
        <v>3.2071840098968352E-4</v>
      </c>
    </row>
    <row r="3120" spans="1:4">
      <c r="A3120" s="1">
        <v>3118</v>
      </c>
      <c r="B3120" s="3">
        <f t="shared" si="144"/>
        <v>6.4133397466730802E-4</v>
      </c>
      <c r="C3120" s="3">
        <f t="shared" si="146"/>
        <v>3.1419132691634708</v>
      </c>
      <c r="D3120" s="22">
        <f t="shared" si="145"/>
        <v>3.2061557367768501E-4</v>
      </c>
    </row>
    <row r="3121" spans="1:4">
      <c r="A3121" s="1">
        <v>3119</v>
      </c>
      <c r="B3121" s="3">
        <f t="shared" si="144"/>
        <v>-6.4112838595928832E-4</v>
      </c>
      <c r="C3121" s="3">
        <f t="shared" si="146"/>
        <v>3.1412721407775117</v>
      </c>
      <c r="D3121" s="22">
        <f t="shared" si="145"/>
        <v>3.2051281228140382E-4</v>
      </c>
    </row>
    <row r="3122" spans="1:4">
      <c r="A3122" s="1">
        <v>3120</v>
      </c>
      <c r="B3122" s="3">
        <f t="shared" si="144"/>
        <v>6.4092292901778559E-4</v>
      </c>
      <c r="C3122" s="3">
        <f t="shared" si="146"/>
        <v>3.1419130637065296</v>
      </c>
      <c r="D3122" s="22">
        <f t="shared" si="145"/>
        <v>3.2041011673644704E-4</v>
      </c>
    </row>
    <row r="3123" spans="1:4">
      <c r="A3123" s="1">
        <v>3121</v>
      </c>
      <c r="B3123" s="3">
        <f t="shared" si="144"/>
        <v>-6.4071760371616209E-4</v>
      </c>
      <c r="C3123" s="3">
        <f t="shared" si="146"/>
        <v>3.1412723461028134</v>
      </c>
      <c r="D3123" s="22">
        <f t="shared" si="145"/>
        <v>3.2030748697975397E-4</v>
      </c>
    </row>
    <row r="3124" spans="1:4">
      <c r="A3124" s="1">
        <v>3122</v>
      </c>
      <c r="B3124" s="3">
        <f t="shared" si="144"/>
        <v>6.4051240992794238E-4</v>
      </c>
      <c r="C3124" s="3">
        <f t="shared" si="146"/>
        <v>3.1419128585127414</v>
      </c>
      <c r="D3124" s="22">
        <f t="shared" si="145"/>
        <v>3.2020492294826397E-4</v>
      </c>
    </row>
    <row r="3125" spans="1:4">
      <c r="A3125" s="1">
        <v>3123</v>
      </c>
      <c r="B3125" s="3">
        <f t="shared" si="144"/>
        <v>-6.4030734752681289E-4</v>
      </c>
      <c r="C3125" s="3">
        <f t="shared" si="146"/>
        <v>3.1412725511652146</v>
      </c>
      <c r="D3125" s="22">
        <f t="shared" si="145"/>
        <v>3.2010242457847227E-4</v>
      </c>
    </row>
    <row r="3126" spans="1:4">
      <c r="A3126" s="1">
        <v>3124</v>
      </c>
      <c r="B3126" s="3">
        <f t="shared" si="144"/>
        <v>6.4010241638662183E-4</v>
      </c>
      <c r="C3126" s="3">
        <f t="shared" si="146"/>
        <v>3.1419126535816013</v>
      </c>
      <c r="D3126" s="22">
        <f t="shared" si="145"/>
        <v>3.1999999180820637E-4</v>
      </c>
    </row>
    <row r="3127" spans="1:4">
      <c r="A3127" s="1">
        <v>3125</v>
      </c>
      <c r="B3127" s="3">
        <f t="shared" si="144"/>
        <v>-6.3989761638137894E-4</v>
      </c>
      <c r="C3127" s="3">
        <f t="shared" si="146"/>
        <v>3.14127275596522</v>
      </c>
      <c r="D3127" s="22">
        <f t="shared" si="145"/>
        <v>3.1989762457307336E-4</v>
      </c>
    </row>
    <row r="3128" spans="1:4">
      <c r="A3128" s="1">
        <v>3126</v>
      </c>
      <c r="B3128" s="3">
        <f t="shared" si="144"/>
        <v>6.3969294738525507E-4</v>
      </c>
      <c r="C3128" s="3">
        <f t="shared" si="146"/>
        <v>3.1419124489126053</v>
      </c>
      <c r="D3128" s="22">
        <f t="shared" si="145"/>
        <v>3.19795322812233E-4</v>
      </c>
    </row>
    <row r="3129" spans="1:4">
      <c r="A3129" s="1">
        <v>3127</v>
      </c>
      <c r="B3129" s="3">
        <f t="shared" si="144"/>
        <v>-6.3948840927258198E-4</v>
      </c>
      <c r="C3129" s="3">
        <f t="shared" si="146"/>
        <v>3.1412729605033327</v>
      </c>
      <c r="D3129" s="22">
        <f t="shared" si="145"/>
        <v>3.1969308646040417E-4</v>
      </c>
    </row>
    <row r="3130" spans="1:4">
      <c r="A3130" s="1">
        <v>3128</v>
      </c>
      <c r="B3130" s="3">
        <f t="shared" si="144"/>
        <v>6.39284001917852E-4</v>
      </c>
      <c r="C3130" s="3">
        <f t="shared" si="146"/>
        <v>3.1419122445052508</v>
      </c>
      <c r="D3130" s="22">
        <f t="shared" si="145"/>
        <v>3.1959091545763485E-4</v>
      </c>
    </row>
    <row r="3131" spans="1:4">
      <c r="A3131" s="1">
        <v>3129</v>
      </c>
      <c r="B3131" s="3">
        <f t="shared" si="144"/>
        <v>-6.3907972519571812E-4</v>
      </c>
      <c r="C3131" s="3">
        <f t="shared" si="146"/>
        <v>3.1412731647800549</v>
      </c>
      <c r="D3131" s="22">
        <f t="shared" si="145"/>
        <v>3.1948880973819982E-4</v>
      </c>
    </row>
    <row r="3132" spans="1:4">
      <c r="A3132" s="1">
        <v>3130</v>
      </c>
      <c r="B3132" s="3">
        <f t="shared" si="144"/>
        <v>6.3887557898099348E-4</v>
      </c>
      <c r="C3132" s="3">
        <f t="shared" si="146"/>
        <v>3.1419120403590357</v>
      </c>
      <c r="D3132" s="22">
        <f t="shared" si="145"/>
        <v>3.1938676924259113E-4</v>
      </c>
    </row>
    <row r="3133" spans="1:4">
      <c r="A3133" s="1">
        <v>3131</v>
      </c>
      <c r="B3133" s="3">
        <f t="shared" si="144"/>
        <v>-6.3867156314865081E-4</v>
      </c>
      <c r="C3133" s="3">
        <f t="shared" si="146"/>
        <v>3.1412733687958871</v>
      </c>
      <c r="D3133" s="22">
        <f t="shared" si="145"/>
        <v>3.1928479390597175E-4</v>
      </c>
    </row>
    <row r="3134" spans="1:4">
      <c r="A3134" s="1">
        <v>3132</v>
      </c>
      <c r="B3134" s="3">
        <f t="shared" si="144"/>
        <v>6.3846767757382277E-4</v>
      </c>
      <c r="C3134" s="3">
        <f t="shared" si="146"/>
        <v>3.1419118364734611</v>
      </c>
      <c r="D3134" s="22">
        <f t="shared" si="145"/>
        <v>3.1918288366794556E-4</v>
      </c>
    </row>
    <row r="3135" spans="1:4">
      <c r="A3135" s="1">
        <v>3133</v>
      </c>
      <c r="B3135" s="3">
        <f t="shared" si="144"/>
        <v>-6.382639221318015E-4</v>
      </c>
      <c r="C3135" s="3">
        <f t="shared" si="146"/>
        <v>3.1412735725513294</v>
      </c>
      <c r="D3135" s="22">
        <f t="shared" si="145"/>
        <v>3.1908103846367553E-4</v>
      </c>
    </row>
    <row r="3136" spans="1:4">
      <c r="A3136" s="1">
        <v>3134</v>
      </c>
      <c r="B3136" s="3">
        <f t="shared" si="144"/>
        <v>6.3806029669803796E-4</v>
      </c>
      <c r="C3136" s="3">
        <f t="shared" si="146"/>
        <v>3.1419116328480277</v>
      </c>
      <c r="D3136" s="22">
        <f t="shared" si="145"/>
        <v>3.1897925823454187E-4</v>
      </c>
    </row>
    <row r="3137" spans="1:4">
      <c r="A3137" s="1">
        <v>3135</v>
      </c>
      <c r="B3137" s="3">
        <f t="shared" si="144"/>
        <v>-6.378568011481422E-4</v>
      </c>
      <c r="C3137" s="3">
        <f t="shared" si="146"/>
        <v>3.1412737760468796</v>
      </c>
      <c r="D3137" s="22">
        <f t="shared" si="145"/>
        <v>3.1887754291348713E-4</v>
      </c>
    </row>
    <row r="3138" spans="1:4">
      <c r="A3138" s="1">
        <v>3136</v>
      </c>
      <c r="B3138" s="3">
        <f t="shared" si="144"/>
        <v>6.3765343535788295E-4</v>
      </c>
      <c r="C3138" s="3">
        <f t="shared" si="146"/>
        <v>3.1419114294822377</v>
      </c>
      <c r="D3138" s="22">
        <f t="shared" si="145"/>
        <v>3.1877589244455606E-4</v>
      </c>
    </row>
    <row r="3139" spans="1:4">
      <c r="A3139" s="1">
        <v>3137</v>
      </c>
      <c r="B3139" s="3">
        <f t="shared" ref="B3139:B3202" si="147">4*((-1)^(A3139)/(2*A3139+1))</f>
        <v>-6.3745019920318727E-4</v>
      </c>
      <c r="C3139" s="3">
        <f t="shared" si="146"/>
        <v>3.1412739792830346</v>
      </c>
      <c r="D3139" s="22">
        <f t="shared" ref="D3139:D3202" si="148">ABS(C3139-PI())</f>
        <v>3.1867430675847075E-4</v>
      </c>
    </row>
    <row r="3140" spans="1:4">
      <c r="A3140" s="1">
        <v>3138</v>
      </c>
      <c r="B3140" s="3">
        <f t="shared" si="147"/>
        <v>6.3724709256014018E-4</v>
      </c>
      <c r="C3140" s="3">
        <f t="shared" ref="C3140:C3203" si="149">C3139+B3140</f>
        <v>3.1419112263755946</v>
      </c>
      <c r="D3140" s="22">
        <f t="shared" si="148"/>
        <v>3.1857278580149639E-4</v>
      </c>
    </row>
    <row r="3141" spans="1:4">
      <c r="A3141" s="1">
        <v>3139</v>
      </c>
      <c r="B3141" s="3">
        <f t="shared" si="147"/>
        <v>-6.3704411530498487E-4</v>
      </c>
      <c r="C3141" s="3">
        <f t="shared" si="149"/>
        <v>3.1412741822602896</v>
      </c>
      <c r="D3141" s="22">
        <f t="shared" si="148"/>
        <v>3.184713295034669E-4</v>
      </c>
    </row>
    <row r="3142" spans="1:4">
      <c r="A3142" s="1">
        <v>3140</v>
      </c>
      <c r="B3142" s="3">
        <f t="shared" si="147"/>
        <v>6.3684126731412198E-4</v>
      </c>
      <c r="C3142" s="3">
        <f t="shared" si="149"/>
        <v>3.1419110235276038</v>
      </c>
      <c r="D3142" s="22">
        <f t="shared" si="148"/>
        <v>3.1836993781064749E-4</v>
      </c>
    </row>
    <row r="3143" spans="1:4">
      <c r="A3143" s="1">
        <v>3141</v>
      </c>
      <c r="B3143" s="3">
        <f t="shared" si="147"/>
        <v>-6.3663854846410955E-4</v>
      </c>
      <c r="C3143" s="3">
        <f t="shared" si="149"/>
        <v>3.1412743849791398</v>
      </c>
      <c r="D3143" s="22">
        <f t="shared" si="148"/>
        <v>3.1826861065331613E-4</v>
      </c>
    </row>
    <row r="3144" spans="1:4">
      <c r="A3144" s="1">
        <v>3142</v>
      </c>
      <c r="B3144" s="3">
        <f t="shared" si="147"/>
        <v>6.3643595863166274E-4</v>
      </c>
      <c r="C3144" s="3">
        <f t="shared" si="149"/>
        <v>3.1419108209377713</v>
      </c>
      <c r="D3144" s="22">
        <f t="shared" si="148"/>
        <v>3.1816734797818214E-4</v>
      </c>
    </row>
    <row r="3145" spans="1:4">
      <c r="A3145" s="1">
        <v>3143</v>
      </c>
      <c r="B3145" s="3">
        <f t="shared" si="147"/>
        <v>-6.3623349769365359E-4</v>
      </c>
      <c r="C3145" s="3">
        <f t="shared" si="149"/>
        <v>3.1412745874400776</v>
      </c>
      <c r="D3145" s="22">
        <f t="shared" si="148"/>
        <v>3.1806614971552349E-4</v>
      </c>
    </row>
    <row r="3146" spans="1:4">
      <c r="A3146" s="1">
        <v>3144</v>
      </c>
      <c r="B3146" s="3">
        <f t="shared" si="147"/>
        <v>6.360311655271108E-4</v>
      </c>
      <c r="C3146" s="3">
        <f t="shared" si="149"/>
        <v>3.1419106186056047</v>
      </c>
      <c r="D3146" s="22">
        <f t="shared" si="148"/>
        <v>3.1796501581160541E-4</v>
      </c>
    </row>
    <row r="3147" spans="1:4">
      <c r="A3147" s="1">
        <v>3145</v>
      </c>
      <c r="B3147" s="3">
        <f t="shared" si="147"/>
        <v>-6.3582896200921953E-4</v>
      </c>
      <c r="C3147" s="3">
        <f t="shared" si="149"/>
        <v>3.1412747896435955</v>
      </c>
      <c r="D3147" s="22">
        <f t="shared" si="148"/>
        <v>3.1786394619759406E-4</v>
      </c>
    </row>
    <row r="3148" spans="1:4">
      <c r="A3148" s="1">
        <v>3146</v>
      </c>
      <c r="B3148" s="3">
        <f t="shared" si="147"/>
        <v>6.3562688701732084E-4</v>
      </c>
      <c r="C3148" s="3">
        <f t="shared" si="149"/>
        <v>3.1419104165306129</v>
      </c>
      <c r="D3148" s="22">
        <f t="shared" si="148"/>
        <v>3.1776294081975465E-4</v>
      </c>
    </row>
    <row r="3149" spans="1:4">
      <c r="A3149" s="1">
        <v>3147</v>
      </c>
      <c r="B3149" s="3">
        <f t="shared" si="147"/>
        <v>-6.3542494042891182E-4</v>
      </c>
      <c r="C3149" s="3">
        <f t="shared" si="149"/>
        <v>3.1412749915901839</v>
      </c>
      <c r="D3149" s="22">
        <f t="shared" si="148"/>
        <v>3.1766199960925334E-4</v>
      </c>
    </row>
    <row r="3150" spans="1:4">
      <c r="A3150" s="1">
        <v>3148</v>
      </c>
      <c r="B3150" s="3">
        <f t="shared" si="147"/>
        <v>6.3522312212164523E-4</v>
      </c>
      <c r="C3150" s="3">
        <f t="shared" si="149"/>
        <v>3.1419102147123055</v>
      </c>
      <c r="D3150" s="22">
        <f t="shared" si="148"/>
        <v>3.1756112251235535E-4</v>
      </c>
    </row>
    <row r="3151" spans="1:4">
      <c r="A3151" s="1">
        <v>3149</v>
      </c>
      <c r="B3151" s="3">
        <f t="shared" si="147"/>
        <v>-6.3502143197332911E-4</v>
      </c>
      <c r="C3151" s="3">
        <f t="shared" si="149"/>
        <v>3.141275193280332</v>
      </c>
      <c r="D3151" s="22">
        <f t="shared" si="148"/>
        <v>3.1746030946111503E-4</v>
      </c>
    </row>
    <row r="3152" spans="1:4">
      <c r="A3152" s="1">
        <v>3150</v>
      </c>
      <c r="B3152" s="3">
        <f t="shared" si="147"/>
        <v>6.3481986986192664E-4</v>
      </c>
      <c r="C3152" s="3">
        <f t="shared" si="149"/>
        <v>3.141910013150194</v>
      </c>
      <c r="D3152" s="22">
        <f t="shared" si="148"/>
        <v>3.173595604009094E-4</v>
      </c>
    </row>
    <row r="3153" spans="1:4">
      <c r="A3153" s="1">
        <v>3151</v>
      </c>
      <c r="B3153" s="3">
        <f t="shared" si="147"/>
        <v>-6.3461843566555614E-4</v>
      </c>
      <c r="C3153" s="3">
        <f t="shared" si="149"/>
        <v>3.1412753947145284</v>
      </c>
      <c r="D3153" s="22">
        <f t="shared" si="148"/>
        <v>3.17258875264681E-4</v>
      </c>
    </row>
    <row r="3154" spans="1:4">
      <c r="A3154" s="1">
        <v>3152</v>
      </c>
      <c r="B3154" s="3">
        <f t="shared" si="147"/>
        <v>6.3441712926249011E-4</v>
      </c>
      <c r="C3154" s="3">
        <f t="shared" si="149"/>
        <v>3.1419098118437909</v>
      </c>
      <c r="D3154" s="22">
        <f t="shared" si="148"/>
        <v>3.1715825399780684E-4</v>
      </c>
    </row>
    <row r="3155" spans="1:4">
      <c r="A3155" s="1">
        <v>3153</v>
      </c>
      <c r="B3155" s="3">
        <f t="shared" si="147"/>
        <v>-6.3421595053115589E-4</v>
      </c>
      <c r="C3155" s="3">
        <f t="shared" si="149"/>
        <v>3.1412755958932599</v>
      </c>
      <c r="D3155" s="22">
        <f t="shared" si="148"/>
        <v>3.1705769653322946E-4</v>
      </c>
    </row>
    <row r="3156" spans="1:4">
      <c r="A3156" s="1">
        <v>3154</v>
      </c>
      <c r="B3156" s="3">
        <f t="shared" si="147"/>
        <v>6.3401489935013475E-4</v>
      </c>
      <c r="C3156" s="3">
        <f t="shared" si="149"/>
        <v>3.1419096107926099</v>
      </c>
      <c r="D3156" s="22">
        <f t="shared" si="148"/>
        <v>3.1695720281676998E-4</v>
      </c>
    </row>
    <row r="3157" spans="1:4">
      <c r="A3157" s="1">
        <v>3155</v>
      </c>
      <c r="B3157" s="3">
        <f t="shared" si="147"/>
        <v>-6.3381397559816193E-4</v>
      </c>
      <c r="C3157" s="3">
        <f t="shared" si="149"/>
        <v>3.1412757968170117</v>
      </c>
      <c r="D3157" s="22">
        <f t="shared" si="148"/>
        <v>3.1685677278137092E-4</v>
      </c>
    </row>
    <row r="3158" spans="1:4">
      <c r="A3158" s="1">
        <v>3156</v>
      </c>
      <c r="B3158" s="3">
        <f t="shared" si="147"/>
        <v>6.3361317915412642E-4</v>
      </c>
      <c r="C3158" s="3">
        <f t="shared" si="149"/>
        <v>3.141909409996166</v>
      </c>
      <c r="D3158" s="22">
        <f t="shared" si="148"/>
        <v>3.1675640637285341E-4</v>
      </c>
    </row>
    <row r="3159" spans="1:4">
      <c r="A3159" s="1">
        <v>3157</v>
      </c>
      <c r="B3159" s="3">
        <f t="shared" si="147"/>
        <v>-6.334125098970705E-4</v>
      </c>
      <c r="C3159" s="3">
        <f t="shared" si="149"/>
        <v>3.141275997486269</v>
      </c>
      <c r="D3159" s="22">
        <f t="shared" si="148"/>
        <v>3.1665610352415996E-4</v>
      </c>
    </row>
    <row r="3160" spans="1:4">
      <c r="A3160" s="1">
        <v>3158</v>
      </c>
      <c r="B3160" s="3">
        <f t="shared" si="147"/>
        <v>6.3321196770618966E-4</v>
      </c>
      <c r="C3160" s="3">
        <f t="shared" si="149"/>
        <v>3.1419092094539751</v>
      </c>
      <c r="D3160" s="22">
        <f t="shared" si="148"/>
        <v>3.1655586418199988E-4</v>
      </c>
    </row>
    <row r="3161" spans="1:4">
      <c r="A3161" s="1">
        <v>3159</v>
      </c>
      <c r="B3161" s="3">
        <f t="shared" si="147"/>
        <v>-6.3301155246083245E-4</v>
      </c>
      <c r="C3161" s="3">
        <f t="shared" si="149"/>
        <v>3.1412761979015142</v>
      </c>
      <c r="D3161" s="22">
        <f t="shared" si="148"/>
        <v>3.1645568827887161E-4</v>
      </c>
    </row>
    <row r="3162" spans="1:4">
      <c r="A3162" s="1">
        <v>3160</v>
      </c>
      <c r="B3162" s="3">
        <f t="shared" si="147"/>
        <v>6.3281126404049991E-4</v>
      </c>
      <c r="C3162" s="3">
        <f t="shared" si="149"/>
        <v>3.1419090091655546</v>
      </c>
      <c r="D3162" s="22">
        <f t="shared" si="148"/>
        <v>3.1635557576148443E-4</v>
      </c>
    </row>
    <row r="3163" spans="1:4">
      <c r="A3163" s="1">
        <v>3161</v>
      </c>
      <c r="B3163" s="3">
        <f t="shared" si="147"/>
        <v>-6.326111023248458E-4</v>
      </c>
      <c r="C3163" s="3">
        <f t="shared" si="149"/>
        <v>3.1412763980632299</v>
      </c>
      <c r="D3163" s="22">
        <f t="shared" si="148"/>
        <v>3.1625552656322498E-4</v>
      </c>
    </row>
    <row r="3164" spans="1:4">
      <c r="A3164" s="1">
        <v>3162</v>
      </c>
      <c r="B3164" s="3">
        <f t="shared" si="147"/>
        <v>6.324110671936759E-4</v>
      </c>
      <c r="C3164" s="3">
        <f t="shared" si="149"/>
        <v>3.1419088091304235</v>
      </c>
      <c r="D3164" s="22">
        <f t="shared" si="148"/>
        <v>3.1615554063035844E-4</v>
      </c>
    </row>
    <row r="3165" spans="1:4">
      <c r="A3165" s="1">
        <v>3163</v>
      </c>
      <c r="B3165" s="3">
        <f t="shared" si="147"/>
        <v>-6.3221115852694801E-4</v>
      </c>
      <c r="C3165" s="3">
        <f t="shared" si="149"/>
        <v>3.1412765979718964</v>
      </c>
      <c r="D3165" s="22">
        <f t="shared" si="148"/>
        <v>3.1605561789671555E-4</v>
      </c>
    </row>
    <row r="3166" spans="1:4">
      <c r="A3166" s="1">
        <v>3164</v>
      </c>
      <c r="B3166" s="3">
        <f t="shared" si="147"/>
        <v>6.3201137620477168E-4</v>
      </c>
      <c r="C3166" s="3">
        <f t="shared" si="149"/>
        <v>3.1419086093481012</v>
      </c>
      <c r="D3166" s="22">
        <f t="shared" si="148"/>
        <v>3.159557583081174E-4</v>
      </c>
    </row>
    <row r="3167" spans="1:4">
      <c r="A3167" s="1">
        <v>3165</v>
      </c>
      <c r="B3167" s="3">
        <f t="shared" si="147"/>
        <v>-6.3181172010740797E-4</v>
      </c>
      <c r="C3167" s="3">
        <f t="shared" si="149"/>
        <v>3.1412767976279938</v>
      </c>
      <c r="D3167" s="22">
        <f t="shared" si="148"/>
        <v>3.1585596179928288E-4</v>
      </c>
    </row>
    <row r="3168" spans="1:4">
      <c r="A3168" s="1">
        <v>3166</v>
      </c>
      <c r="B3168" s="3">
        <f t="shared" si="147"/>
        <v>6.3161219011526927E-4</v>
      </c>
      <c r="C3168" s="3">
        <f t="shared" si="149"/>
        <v>3.1419084098181091</v>
      </c>
      <c r="D3168" s="22">
        <f t="shared" si="148"/>
        <v>3.1575622831603312E-4</v>
      </c>
    </row>
    <row r="3169" spans="1:4">
      <c r="A3169" s="1">
        <v>3167</v>
      </c>
      <c r="B3169" s="3">
        <f t="shared" si="147"/>
        <v>-6.3141278610891866E-4</v>
      </c>
      <c r="C3169" s="3">
        <f t="shared" si="149"/>
        <v>3.141276997032</v>
      </c>
      <c r="D3169" s="22">
        <f t="shared" si="148"/>
        <v>3.1565655779308699E-4</v>
      </c>
    </row>
    <row r="3170" spans="1:4">
      <c r="A3170" s="1">
        <v>3168</v>
      </c>
      <c r="B3170" s="3">
        <f t="shared" si="147"/>
        <v>6.312135079690705E-4</v>
      </c>
      <c r="C3170" s="3">
        <f t="shared" si="149"/>
        <v>3.1419082105399689</v>
      </c>
      <c r="D3170" s="22">
        <f t="shared" si="148"/>
        <v>3.1555695017582153E-4</v>
      </c>
    </row>
    <row r="3171" spans="1:4">
      <c r="A3171" s="1">
        <v>3169</v>
      </c>
      <c r="B3171" s="3">
        <f t="shared" si="147"/>
        <v>-6.3101435557658939E-4</v>
      </c>
      <c r="C3171" s="3">
        <f t="shared" si="149"/>
        <v>3.1412771961843924</v>
      </c>
      <c r="D3171" s="22">
        <f t="shared" si="148"/>
        <v>3.1545740540073197E-4</v>
      </c>
    </row>
    <row r="3172" spans="1:4">
      <c r="A3172" s="1">
        <v>3170</v>
      </c>
      <c r="B3172" s="3">
        <f t="shared" si="147"/>
        <v>6.308153288124901E-4</v>
      </c>
      <c r="C3172" s="3">
        <f t="shared" si="149"/>
        <v>3.141908011513205</v>
      </c>
      <c r="D3172" s="22">
        <f t="shared" si="148"/>
        <v>3.1535792341186308E-4</v>
      </c>
    </row>
    <row r="3173" spans="1:4">
      <c r="A3173" s="1">
        <v>3171</v>
      </c>
      <c r="B3173" s="3">
        <f t="shared" si="147"/>
        <v>-6.3061642755793791E-4</v>
      </c>
      <c r="C3173" s="3">
        <f t="shared" si="149"/>
        <v>3.141277395085647</v>
      </c>
      <c r="D3173" s="22">
        <f t="shared" si="148"/>
        <v>3.1525850414615419E-4</v>
      </c>
    </row>
    <row r="3174" spans="1:4">
      <c r="A3174" s="1">
        <v>3172</v>
      </c>
      <c r="B3174" s="3">
        <f t="shared" si="147"/>
        <v>6.3041765169424748E-4</v>
      </c>
      <c r="C3174" s="3">
        <f t="shared" si="149"/>
        <v>3.1419078127373412</v>
      </c>
      <c r="D3174" s="22">
        <f t="shared" si="148"/>
        <v>3.1515914754809415E-4</v>
      </c>
    </row>
    <row r="3175" spans="1:4">
      <c r="A3175" s="1">
        <v>3173</v>
      </c>
      <c r="B3175" s="3">
        <f t="shared" si="147"/>
        <v>-6.3021900110288331E-4</v>
      </c>
      <c r="C3175" s="3">
        <f t="shared" si="149"/>
        <v>3.1412775937362385</v>
      </c>
      <c r="D3175" s="22">
        <f t="shared" si="148"/>
        <v>3.1505985355462229E-4</v>
      </c>
    </row>
    <row r="3176" spans="1:4">
      <c r="A3176" s="1">
        <v>3174</v>
      </c>
      <c r="B3176" s="3">
        <f t="shared" si="147"/>
        <v>6.3002047566545908E-4</v>
      </c>
      <c r="C3176" s="3">
        <f t="shared" si="149"/>
        <v>3.1419076142119038</v>
      </c>
      <c r="D3176" s="22">
        <f t="shared" si="148"/>
        <v>3.1496062211067155E-4</v>
      </c>
    </row>
    <row r="3177" spans="1:4">
      <c r="A3177" s="1">
        <v>3175</v>
      </c>
      <c r="B3177" s="3">
        <f t="shared" si="147"/>
        <v>-6.2982207526373799E-4</v>
      </c>
      <c r="C3177" s="3">
        <f t="shared" si="149"/>
        <v>3.1412777921366399</v>
      </c>
      <c r="D3177" s="22">
        <f t="shared" si="148"/>
        <v>3.1486145315318126E-4</v>
      </c>
    </row>
    <row r="3178" spans="1:4">
      <c r="A3178" s="1">
        <v>3176</v>
      </c>
      <c r="B3178" s="3">
        <f t="shared" si="147"/>
        <v>6.2962379977963168E-4</v>
      </c>
      <c r="C3178" s="3">
        <f t="shared" si="149"/>
        <v>3.1419074159364198</v>
      </c>
      <c r="D3178" s="22">
        <f t="shared" si="148"/>
        <v>3.1476234662664027E-4</v>
      </c>
    </row>
    <row r="3179" spans="1:4">
      <c r="A3179" s="1">
        <v>3177</v>
      </c>
      <c r="B3179" s="3">
        <f t="shared" si="147"/>
        <v>-6.2942564909520063E-4</v>
      </c>
      <c r="C3179" s="3">
        <f t="shared" si="149"/>
        <v>3.1412779902873247</v>
      </c>
      <c r="D3179" s="22">
        <f t="shared" si="148"/>
        <v>3.1466330246843199E-4</v>
      </c>
    </row>
    <row r="3180" spans="1:4">
      <c r="A3180" s="1">
        <v>3178</v>
      </c>
      <c r="B3180" s="3">
        <f t="shared" si="147"/>
        <v>6.2922762309265375E-4</v>
      </c>
      <c r="C3180" s="3">
        <f t="shared" si="149"/>
        <v>3.1419072179104175</v>
      </c>
      <c r="D3180" s="22">
        <f t="shared" si="148"/>
        <v>3.1456432062437756E-4</v>
      </c>
    </row>
    <row r="3181" spans="1:4">
      <c r="A3181" s="1">
        <v>3179</v>
      </c>
      <c r="B3181" s="3">
        <f t="shared" si="147"/>
        <v>-6.2902972165434817E-4</v>
      </c>
      <c r="C3181" s="3">
        <f t="shared" si="149"/>
        <v>3.141278188188763</v>
      </c>
      <c r="D3181" s="22">
        <f t="shared" si="148"/>
        <v>3.1446540103008402E-4</v>
      </c>
    </row>
    <row r="3182" spans="1:4">
      <c r="A3182" s="1">
        <v>3180</v>
      </c>
      <c r="B3182" s="3">
        <f t="shared" si="147"/>
        <v>6.2883194466278891E-4</v>
      </c>
      <c r="C3182" s="3">
        <f t="shared" si="149"/>
        <v>3.1419070201334258</v>
      </c>
      <c r="D3182" s="22">
        <f t="shared" si="148"/>
        <v>3.1436654363270478E-4</v>
      </c>
    </row>
    <row r="3183" spans="1:4">
      <c r="A3183" s="1">
        <v>3181</v>
      </c>
      <c r="B3183" s="3">
        <f t="shared" si="147"/>
        <v>-6.2863429200062863E-4</v>
      </c>
      <c r="C3183" s="3">
        <f t="shared" si="149"/>
        <v>3.1412783858414253</v>
      </c>
      <c r="D3183" s="22">
        <f t="shared" si="148"/>
        <v>3.1426774836784688E-4</v>
      </c>
    </row>
    <row r="3184" spans="1:4">
      <c r="A3184" s="1">
        <v>3182</v>
      </c>
      <c r="B3184" s="3">
        <f t="shared" si="147"/>
        <v>6.2843676355066769E-4</v>
      </c>
      <c r="C3184" s="3">
        <f t="shared" si="149"/>
        <v>3.1419068226049758</v>
      </c>
      <c r="D3184" s="22">
        <f t="shared" si="148"/>
        <v>3.1416901518266371E-4</v>
      </c>
    </row>
    <row r="3185" spans="1:4">
      <c r="A3185" s="1">
        <v>3183</v>
      </c>
      <c r="B3185" s="3">
        <f t="shared" si="147"/>
        <v>-6.2823935919585367E-4</v>
      </c>
      <c r="C3185" s="3">
        <f t="shared" si="149"/>
        <v>3.1412785832457799</v>
      </c>
      <c r="D3185" s="22">
        <f t="shared" si="148"/>
        <v>3.1407034401320644E-4</v>
      </c>
    </row>
    <row r="3186" spans="1:4">
      <c r="A3186" s="1">
        <v>3184</v>
      </c>
      <c r="B3186" s="3">
        <f t="shared" si="147"/>
        <v>6.2804207881928084E-4</v>
      </c>
      <c r="C3186" s="3">
        <f t="shared" si="149"/>
        <v>3.1419066253245993</v>
      </c>
      <c r="D3186" s="22">
        <f t="shared" si="148"/>
        <v>3.1397173480618434E-4</v>
      </c>
    </row>
    <row r="3187" spans="1:4">
      <c r="A3187" s="1">
        <v>3185</v>
      </c>
      <c r="B3187" s="3">
        <f t="shared" si="147"/>
        <v>-6.2784492230419083E-4</v>
      </c>
      <c r="C3187" s="3">
        <f t="shared" si="149"/>
        <v>3.141278780402295</v>
      </c>
      <c r="D3187" s="22">
        <f t="shared" si="148"/>
        <v>3.1387318749809268E-4</v>
      </c>
    </row>
    <row r="3188" spans="1:4">
      <c r="A3188" s="1">
        <v>3186</v>
      </c>
      <c r="B3188" s="3">
        <f t="shared" si="147"/>
        <v>6.276478895339715E-4</v>
      </c>
      <c r="C3188" s="3">
        <f t="shared" si="149"/>
        <v>3.1419064282918292</v>
      </c>
      <c r="D3188" s="22">
        <f t="shared" si="148"/>
        <v>3.1377470203608482E-4</v>
      </c>
    </row>
    <row r="3189" spans="1:4">
      <c r="A3189" s="1">
        <v>3187</v>
      </c>
      <c r="B3189" s="3">
        <f t="shared" si="147"/>
        <v>-6.2745098039215688E-4</v>
      </c>
      <c r="C3189" s="3">
        <f t="shared" si="149"/>
        <v>3.1412789773114369</v>
      </c>
      <c r="D3189" s="22">
        <f t="shared" si="148"/>
        <v>3.1367627835621192E-4</v>
      </c>
    </row>
    <row r="3190" spans="1:4">
      <c r="A3190" s="1">
        <v>3188</v>
      </c>
      <c r="B3190" s="3">
        <f t="shared" si="147"/>
        <v>6.2725419476242748E-4</v>
      </c>
      <c r="C3190" s="3">
        <f t="shared" si="149"/>
        <v>3.1419062315061992</v>
      </c>
      <c r="D3190" s="22">
        <f t="shared" si="148"/>
        <v>3.1357791640607147E-4</v>
      </c>
    </row>
    <row r="3191" spans="1:4">
      <c r="A3191" s="1">
        <v>3189</v>
      </c>
      <c r="B3191" s="3">
        <f t="shared" si="147"/>
        <v>-6.2705753252860952E-4</v>
      </c>
      <c r="C3191" s="3">
        <f t="shared" si="149"/>
        <v>3.1412791739736705</v>
      </c>
      <c r="D3191" s="22">
        <f t="shared" si="148"/>
        <v>3.1347961612260278E-4</v>
      </c>
    </row>
    <row r="3192" spans="1:4">
      <c r="A3192" s="1">
        <v>3190</v>
      </c>
      <c r="B3192" s="3">
        <f t="shared" si="147"/>
        <v>6.2686099357467482E-4</v>
      </c>
      <c r="C3192" s="3">
        <f t="shared" si="149"/>
        <v>3.1419060349672452</v>
      </c>
      <c r="D3192" s="22">
        <f t="shared" si="148"/>
        <v>3.1338137745207106E-4</v>
      </c>
    </row>
    <row r="3193" spans="1:4">
      <c r="A3193" s="1">
        <v>3191</v>
      </c>
      <c r="B3193" s="3">
        <f t="shared" si="147"/>
        <v>-6.2666457778474071E-4</v>
      </c>
      <c r="C3193" s="3">
        <f t="shared" si="149"/>
        <v>3.1412793703894604</v>
      </c>
      <c r="D3193" s="22">
        <f t="shared" si="148"/>
        <v>3.1328320033274792E-4</v>
      </c>
    </row>
    <row r="3194" spans="1:4">
      <c r="A3194" s="1">
        <v>3192</v>
      </c>
      <c r="B3194" s="3">
        <f t="shared" si="147"/>
        <v>6.2646828504306969E-4</v>
      </c>
      <c r="C3194" s="3">
        <f t="shared" si="149"/>
        <v>3.1419058386745036</v>
      </c>
      <c r="D3194" s="22">
        <f t="shared" si="148"/>
        <v>3.1318508471045448E-4</v>
      </c>
    </row>
    <row r="3195" spans="1:4">
      <c r="A3195" s="1">
        <v>3193</v>
      </c>
      <c r="B3195" s="3">
        <f t="shared" si="147"/>
        <v>-6.2627211523406923E-4</v>
      </c>
      <c r="C3195" s="3">
        <f t="shared" si="149"/>
        <v>3.1412795665592697</v>
      </c>
      <c r="D3195" s="22">
        <f t="shared" si="148"/>
        <v>3.1308703052346232E-4</v>
      </c>
    </row>
    <row r="3196" spans="1:4">
      <c r="A3196" s="1">
        <v>3194</v>
      </c>
      <c r="B3196" s="3">
        <f t="shared" si="147"/>
        <v>6.2607606824229142E-4</v>
      </c>
      <c r="C3196" s="3">
        <f t="shared" si="149"/>
        <v>3.141905642627512</v>
      </c>
      <c r="D3196" s="22">
        <f t="shared" si="148"/>
        <v>3.1298903771892483E-4</v>
      </c>
    </row>
    <row r="3197" spans="1:4">
      <c r="A3197" s="1">
        <v>3195</v>
      </c>
      <c r="B3197" s="3">
        <f t="shared" si="147"/>
        <v>-6.2588014395243308E-4</v>
      </c>
      <c r="C3197" s="3">
        <f t="shared" si="149"/>
        <v>3.1412797624835598</v>
      </c>
      <c r="D3197" s="22">
        <f t="shared" si="148"/>
        <v>3.1289110623333727E-4</v>
      </c>
    </row>
    <row r="3198" spans="1:4">
      <c r="A3198" s="1">
        <v>3196</v>
      </c>
      <c r="B3198" s="3">
        <f t="shared" si="147"/>
        <v>6.2568434224933526E-4</v>
      </c>
      <c r="C3198" s="3">
        <f t="shared" si="149"/>
        <v>3.1419054468258092</v>
      </c>
      <c r="D3198" s="22">
        <f t="shared" si="148"/>
        <v>3.1279323601607345E-4</v>
      </c>
    </row>
    <row r="3199" spans="1:4">
      <c r="A3199" s="1">
        <v>3197</v>
      </c>
      <c r="B3199" s="3">
        <f t="shared" si="147"/>
        <v>-6.2548866301798275E-4</v>
      </c>
      <c r="C3199" s="3">
        <f t="shared" si="149"/>
        <v>3.1412799581627913</v>
      </c>
      <c r="D3199" s="22">
        <f t="shared" si="148"/>
        <v>3.1269542700185227E-4</v>
      </c>
    </row>
    <row r="3200" spans="1:4">
      <c r="A3200" s="1">
        <v>3198</v>
      </c>
      <c r="B3200" s="3">
        <f t="shared" si="147"/>
        <v>6.2529310614350476E-4</v>
      </c>
      <c r="C3200" s="3">
        <f t="shared" si="149"/>
        <v>3.1419052512689349</v>
      </c>
      <c r="D3200" s="22">
        <f t="shared" si="148"/>
        <v>3.125976791418239E-4</v>
      </c>
    </row>
    <row r="3201" spans="1:4">
      <c r="A3201" s="1">
        <v>3199</v>
      </c>
      <c r="B3201" s="3">
        <f t="shared" si="147"/>
        <v>-6.2509767151117362E-4</v>
      </c>
      <c r="C3201" s="3">
        <f t="shared" si="149"/>
        <v>3.1412801535974237</v>
      </c>
      <c r="D3201" s="22">
        <f t="shared" si="148"/>
        <v>3.1249999236937498E-4</v>
      </c>
    </row>
    <row r="3202" spans="1:4">
      <c r="A3202" s="1">
        <v>3200</v>
      </c>
      <c r="B3202" s="3">
        <f t="shared" si="147"/>
        <v>6.2490235900640521E-4</v>
      </c>
      <c r="C3202" s="3">
        <f t="shared" si="149"/>
        <v>3.1419050559564301</v>
      </c>
      <c r="D3202" s="22">
        <f t="shared" si="148"/>
        <v>3.1240236663698795E-4</v>
      </c>
    </row>
    <row r="3203" spans="1:4">
      <c r="A3203" s="1">
        <v>3201</v>
      </c>
      <c r="B3203" s="3">
        <f t="shared" ref="B3203:B3266" si="150">4*((-1)^(A3203)/(2*A3203+1))</f>
        <v>-6.2470716851475874E-4</v>
      </c>
      <c r="C3203" s="3">
        <f t="shared" si="149"/>
        <v>3.1412803487879155</v>
      </c>
      <c r="D3203" s="22">
        <f t="shared" ref="D3203:D3266" si="151">ABS(C3203-PI())</f>
        <v>3.1230480187760534E-4</v>
      </c>
    </row>
    <row r="3204" spans="1:4">
      <c r="A3204" s="1">
        <v>3202</v>
      </c>
      <c r="B3204" s="3">
        <f t="shared" si="150"/>
        <v>6.2451209992193599E-4</v>
      </c>
      <c r="C3204" s="3">
        <f t="shared" ref="C3204:C3267" si="152">C3203+B3204</f>
        <v>3.1419048608878373</v>
      </c>
      <c r="D3204" s="22">
        <f t="shared" si="151"/>
        <v>3.122072980441537E-4</v>
      </c>
    </row>
    <row r="3205" spans="1:4">
      <c r="A3205" s="1">
        <v>3203</v>
      </c>
      <c r="B3205" s="3">
        <f t="shared" si="150"/>
        <v>-6.2431715311378185E-4</v>
      </c>
      <c r="C3205" s="3">
        <f t="shared" si="152"/>
        <v>3.1412805437347235</v>
      </c>
      <c r="D3205" s="22">
        <f t="shared" si="151"/>
        <v>3.1210985506957556E-4</v>
      </c>
    </row>
    <row r="3206" spans="1:4">
      <c r="A3206" s="1">
        <v>3204</v>
      </c>
      <c r="B3206" s="3">
        <f t="shared" si="150"/>
        <v>6.2412232797628335E-4</v>
      </c>
      <c r="C3206" s="3">
        <f t="shared" si="152"/>
        <v>3.1419046660626999</v>
      </c>
      <c r="D3206" s="22">
        <f t="shared" si="151"/>
        <v>3.1201247290679746E-4</v>
      </c>
    </row>
    <row r="3207" spans="1:4">
      <c r="A3207" s="1">
        <v>3205</v>
      </c>
      <c r="B3207" s="3">
        <f t="shared" si="150"/>
        <v>-6.2392762439557011E-4</v>
      </c>
      <c r="C3207" s="3">
        <f t="shared" si="152"/>
        <v>3.1412807384383044</v>
      </c>
      <c r="D3207" s="22">
        <f t="shared" si="151"/>
        <v>3.1191515148876192E-4</v>
      </c>
    </row>
    <row r="3208" spans="1:4">
      <c r="A3208" s="1">
        <v>3206</v>
      </c>
      <c r="B3208" s="3">
        <f t="shared" si="150"/>
        <v>6.2373304225791365E-4</v>
      </c>
      <c r="C3208" s="3">
        <f t="shared" si="152"/>
        <v>3.1419044714805624</v>
      </c>
      <c r="D3208" s="22">
        <f t="shared" si="151"/>
        <v>3.1181789076928368E-4</v>
      </c>
    </row>
    <row r="3209" spans="1:4">
      <c r="A3209" s="1">
        <v>3207</v>
      </c>
      <c r="B3209" s="3">
        <f t="shared" si="150"/>
        <v>-6.2353858144972721E-4</v>
      </c>
      <c r="C3209" s="3">
        <f t="shared" si="152"/>
        <v>3.1412809328991127</v>
      </c>
      <c r="D3209" s="22">
        <f t="shared" si="151"/>
        <v>3.1172069068041708E-4</v>
      </c>
    </row>
    <row r="3210" spans="1:4">
      <c r="A3210" s="1">
        <v>3208</v>
      </c>
      <c r="B3210" s="3">
        <f t="shared" si="150"/>
        <v>6.2334424185756584E-4</v>
      </c>
      <c r="C3210" s="3">
        <f t="shared" si="152"/>
        <v>3.1419042771409704</v>
      </c>
      <c r="D3210" s="22">
        <f t="shared" si="151"/>
        <v>3.1162355117730911E-4</v>
      </c>
    </row>
    <row r="3211" spans="1:4">
      <c r="A3211" s="1">
        <v>3209</v>
      </c>
      <c r="B3211" s="3">
        <f t="shared" si="150"/>
        <v>-6.2315002336812584E-4</v>
      </c>
      <c r="C3211" s="3">
        <f t="shared" si="152"/>
        <v>3.1412811271176024</v>
      </c>
      <c r="D3211" s="22">
        <f t="shared" si="151"/>
        <v>3.1152647219068186E-4</v>
      </c>
    </row>
    <row r="3212" spans="1:4">
      <c r="A3212" s="1">
        <v>3210</v>
      </c>
      <c r="B3212" s="3">
        <f t="shared" si="150"/>
        <v>6.2295592586824483E-4</v>
      </c>
      <c r="C3212" s="3">
        <f t="shared" si="152"/>
        <v>3.1419040830434706</v>
      </c>
      <c r="D3212" s="22">
        <f t="shared" si="151"/>
        <v>3.1142945367745867E-4</v>
      </c>
    </row>
    <row r="3213" spans="1:4">
      <c r="A3213" s="1">
        <v>3211</v>
      </c>
      <c r="B3213" s="3">
        <f t="shared" si="150"/>
        <v>-6.227619492449011E-4</v>
      </c>
      <c r="C3213" s="3">
        <f t="shared" si="152"/>
        <v>3.1412813210942256</v>
      </c>
      <c r="D3213" s="22">
        <f t="shared" si="151"/>
        <v>3.1133249556747344E-4</v>
      </c>
    </row>
    <row r="3214" spans="1:4">
      <c r="A3214" s="1">
        <v>3212</v>
      </c>
      <c r="B3214" s="3">
        <f t="shared" si="150"/>
        <v>6.2256809338521405E-4</v>
      </c>
      <c r="C3214" s="3">
        <f t="shared" si="152"/>
        <v>3.1419038891876108</v>
      </c>
      <c r="D3214" s="22">
        <f t="shared" si="151"/>
        <v>3.1123559781764953E-4</v>
      </c>
    </row>
    <row r="3215" spans="1:4">
      <c r="A3215" s="1">
        <v>3213</v>
      </c>
      <c r="B3215" s="3">
        <f t="shared" si="150"/>
        <v>-6.2237435817644312E-4</v>
      </c>
      <c r="C3215" s="3">
        <f t="shared" si="152"/>
        <v>3.1412815148294344</v>
      </c>
      <c r="D3215" s="22">
        <f t="shared" si="151"/>
        <v>3.1113876035870902E-4</v>
      </c>
    </row>
    <row r="3216" spans="1:4">
      <c r="A3216" s="1">
        <v>3214</v>
      </c>
      <c r="B3216" s="3">
        <f t="shared" si="150"/>
        <v>6.221807435059885E-4</v>
      </c>
      <c r="C3216" s="3">
        <f t="shared" si="152"/>
        <v>3.1419036955729402</v>
      </c>
      <c r="D3216" s="22">
        <f t="shared" si="151"/>
        <v>3.1104198314713116E-4</v>
      </c>
    </row>
    <row r="3217" spans="1:4">
      <c r="A3217" s="1">
        <v>3215</v>
      </c>
      <c r="B3217" s="3">
        <f t="shared" si="150"/>
        <v>-6.2198724926139013E-4</v>
      </c>
      <c r="C3217" s="3">
        <f t="shared" si="152"/>
        <v>3.141281708323679</v>
      </c>
      <c r="D3217" s="22">
        <f t="shared" si="151"/>
        <v>3.1094526611408213E-4</v>
      </c>
    </row>
    <row r="3218" spans="1:4">
      <c r="A3218" s="1">
        <v>3216</v>
      </c>
      <c r="B3218" s="3">
        <f t="shared" si="150"/>
        <v>6.2179387533032801E-4</v>
      </c>
      <c r="C3218" s="3">
        <f t="shared" si="152"/>
        <v>3.1419035021990092</v>
      </c>
      <c r="D3218" s="22">
        <f t="shared" si="151"/>
        <v>3.1084860921604118E-4</v>
      </c>
    </row>
    <row r="3219" spans="1:4">
      <c r="A3219" s="1">
        <v>3217</v>
      </c>
      <c r="B3219" s="3">
        <f t="shared" si="150"/>
        <v>-6.216006216006216E-4</v>
      </c>
      <c r="C3219" s="3">
        <f t="shared" si="152"/>
        <v>3.1412819015774085</v>
      </c>
      <c r="D3219" s="22">
        <f t="shared" si="151"/>
        <v>3.1075201238461858E-4</v>
      </c>
    </row>
    <row r="3220" spans="1:4">
      <c r="A3220" s="1">
        <v>3218</v>
      </c>
      <c r="B3220" s="3">
        <f t="shared" si="150"/>
        <v>6.2140748796022988E-4</v>
      </c>
      <c r="C3220" s="3">
        <f t="shared" si="152"/>
        <v>3.1419033090653685</v>
      </c>
      <c r="D3220" s="22">
        <f t="shared" si="151"/>
        <v>3.106554755754054E-4</v>
      </c>
    </row>
    <row r="3221" spans="1:4">
      <c r="A3221" s="1">
        <v>3219</v>
      </c>
      <c r="B3221" s="3">
        <f t="shared" si="150"/>
        <v>-6.2121447429725114E-4</v>
      </c>
      <c r="C3221" s="3">
        <f t="shared" si="152"/>
        <v>3.1412820945910713</v>
      </c>
      <c r="D3221" s="22">
        <f t="shared" si="151"/>
        <v>3.1055899872178827E-4</v>
      </c>
    </row>
    <row r="3222" spans="1:4">
      <c r="A3222" s="1">
        <v>3220</v>
      </c>
      <c r="B3222" s="3">
        <f t="shared" si="150"/>
        <v>6.2102158049992236E-4</v>
      </c>
      <c r="C3222" s="3">
        <f t="shared" si="152"/>
        <v>3.1419031161715711</v>
      </c>
      <c r="D3222" s="22">
        <f t="shared" si="151"/>
        <v>3.1046258177802599E-4</v>
      </c>
    </row>
    <row r="3223" spans="1:4">
      <c r="A3223" s="1">
        <v>3221</v>
      </c>
      <c r="B3223" s="3">
        <f t="shared" si="150"/>
        <v>-6.2082880645661961E-4</v>
      </c>
      <c r="C3223" s="3">
        <f t="shared" si="152"/>
        <v>3.1412822873651147</v>
      </c>
      <c r="D3223" s="22">
        <f t="shared" si="151"/>
        <v>3.1036622467839337E-4</v>
      </c>
    </row>
    <row r="3224" spans="1:4">
      <c r="A3224" s="1">
        <v>3222</v>
      </c>
      <c r="B3224" s="3">
        <f t="shared" si="150"/>
        <v>6.206361520558572E-4</v>
      </c>
      <c r="C3224" s="3">
        <f t="shared" si="152"/>
        <v>3.1419029235171707</v>
      </c>
      <c r="D3224" s="22">
        <f t="shared" si="151"/>
        <v>3.1026992737759329E-4</v>
      </c>
    </row>
    <row r="3225" spans="1:4">
      <c r="A3225" s="1">
        <v>3223</v>
      </c>
      <c r="B3225" s="3">
        <f t="shared" si="150"/>
        <v>-6.2044361718628822E-4</v>
      </c>
      <c r="C3225" s="3">
        <f t="shared" si="152"/>
        <v>3.1412824798999845</v>
      </c>
      <c r="D3225" s="22">
        <f t="shared" si="151"/>
        <v>3.101736898085683E-4</v>
      </c>
    </row>
    <row r="3226" spans="1:4">
      <c r="A3226" s="1">
        <v>3224</v>
      </c>
      <c r="B3226" s="3">
        <f t="shared" si="150"/>
        <v>6.2025120173670335E-4</v>
      </c>
      <c r="C3226" s="3">
        <f t="shared" si="152"/>
        <v>3.1419027311017214</v>
      </c>
      <c r="D3226" s="22">
        <f t="shared" si="151"/>
        <v>3.1007751192824173E-4</v>
      </c>
    </row>
    <row r="3227" spans="1:4">
      <c r="A3227" s="1">
        <v>3225</v>
      </c>
      <c r="B3227" s="3">
        <f t="shared" si="150"/>
        <v>-6.2005890559603159E-4</v>
      </c>
      <c r="C3227" s="3">
        <f t="shared" si="152"/>
        <v>3.1412826721961253</v>
      </c>
      <c r="D3227" s="22">
        <f t="shared" si="151"/>
        <v>3.0998139366777977E-4</v>
      </c>
    </row>
    <row r="3228" spans="1:4">
      <c r="A3228" s="1">
        <v>3226</v>
      </c>
      <c r="B3228" s="3">
        <f t="shared" si="150"/>
        <v>6.1986672865333955E-4</v>
      </c>
      <c r="C3228" s="3">
        <f t="shared" si="152"/>
        <v>3.1419025389247786</v>
      </c>
      <c r="D3228" s="22">
        <f t="shared" si="151"/>
        <v>3.0988533498543802E-4</v>
      </c>
    </row>
    <row r="3229" spans="1:4">
      <c r="A3229" s="1">
        <v>3227</v>
      </c>
      <c r="B3229" s="3">
        <f t="shared" si="150"/>
        <v>-6.1967467079783109E-4</v>
      </c>
      <c r="C3229" s="3">
        <f t="shared" si="152"/>
        <v>3.1412828642539807</v>
      </c>
      <c r="D3229" s="22">
        <f t="shared" si="151"/>
        <v>3.0978933581238266E-4</v>
      </c>
    </row>
    <row r="3230" spans="1:4">
      <c r="A3230" s="1">
        <v>3228</v>
      </c>
      <c r="B3230" s="3">
        <f t="shared" si="150"/>
        <v>6.1948273191884777E-4</v>
      </c>
      <c r="C3230" s="3">
        <f t="shared" si="152"/>
        <v>3.1419023469858995</v>
      </c>
      <c r="D3230" s="22">
        <f t="shared" si="151"/>
        <v>3.0969339610642521E-4</v>
      </c>
    </row>
    <row r="3231" spans="1:4">
      <c r="A3231" s="1">
        <v>3229</v>
      </c>
      <c r="B3231" s="3">
        <f t="shared" si="150"/>
        <v>-6.1929091190586775E-4</v>
      </c>
      <c r="C3231" s="3">
        <f t="shared" si="152"/>
        <v>3.1412830560739935</v>
      </c>
      <c r="D3231" s="22">
        <f t="shared" si="151"/>
        <v>3.0959751579962003E-4</v>
      </c>
    </row>
    <row r="3232" spans="1:4">
      <c r="A3232" s="1">
        <v>3230</v>
      </c>
      <c r="B3232" s="3">
        <f t="shared" si="150"/>
        <v>6.1909921064850647E-4</v>
      </c>
      <c r="C3232" s="3">
        <f t="shared" si="152"/>
        <v>3.141902155284642</v>
      </c>
      <c r="D3232" s="22">
        <f t="shared" si="151"/>
        <v>3.0950169484889045E-4</v>
      </c>
    </row>
    <row r="3233" spans="1:4">
      <c r="A3233" s="1">
        <v>3231</v>
      </c>
      <c r="B3233" s="3">
        <f t="shared" si="150"/>
        <v>-6.1890762803651551E-4</v>
      </c>
      <c r="C3233" s="3">
        <f t="shared" si="152"/>
        <v>3.1412832476566055</v>
      </c>
      <c r="D3233" s="22">
        <f t="shared" si="151"/>
        <v>3.0940593318762311E-4</v>
      </c>
    </row>
    <row r="3234" spans="1:4">
      <c r="A3234" s="1">
        <v>3232</v>
      </c>
      <c r="B3234" s="3">
        <f t="shared" si="150"/>
        <v>6.1871616395978342E-4</v>
      </c>
      <c r="C3234" s="3">
        <f t="shared" si="152"/>
        <v>3.1419019638205654</v>
      </c>
      <c r="D3234" s="22">
        <f t="shared" si="151"/>
        <v>3.0931023077229725E-4</v>
      </c>
    </row>
    <row r="3235" spans="1:4">
      <c r="A3235" s="1">
        <v>3233</v>
      </c>
      <c r="B3235" s="3">
        <f t="shared" si="150"/>
        <v>-6.1852481830833458E-4</v>
      </c>
      <c r="C3235" s="3">
        <f t="shared" si="152"/>
        <v>3.1412834390022573</v>
      </c>
      <c r="D3235" s="22">
        <f t="shared" si="151"/>
        <v>3.092145875358554E-4</v>
      </c>
    </row>
    <row r="3236" spans="1:4">
      <c r="A3236" s="1">
        <v>3234</v>
      </c>
      <c r="B3236" s="3">
        <f t="shared" si="150"/>
        <v>6.1833359097232955E-4</v>
      </c>
      <c r="C3236" s="3">
        <f t="shared" si="152"/>
        <v>3.1419017725932297</v>
      </c>
      <c r="D3236" s="22">
        <f t="shared" si="151"/>
        <v>3.0911900343655319E-4</v>
      </c>
    </row>
    <row r="3237" spans="1:4">
      <c r="A3237" s="1">
        <v>3235</v>
      </c>
      <c r="B3237" s="3">
        <f t="shared" si="150"/>
        <v>-6.1814248184206464E-4</v>
      </c>
      <c r="C3237" s="3">
        <f t="shared" si="152"/>
        <v>3.1412836301113876</v>
      </c>
      <c r="D3237" s="22">
        <f t="shared" si="151"/>
        <v>3.0902347840555677E-4</v>
      </c>
    </row>
    <row r="3238" spans="1:4">
      <c r="A3238" s="1">
        <v>3236</v>
      </c>
      <c r="B3238" s="3">
        <f t="shared" si="150"/>
        <v>6.1795149080797157E-4</v>
      </c>
      <c r="C3238" s="3">
        <f t="shared" si="152"/>
        <v>3.1419015816021956</v>
      </c>
      <c r="D3238" s="22">
        <f t="shared" si="151"/>
        <v>3.0892801240245404E-4</v>
      </c>
    </row>
    <row r="3239" spans="1:4">
      <c r="A3239" s="1">
        <v>3237</v>
      </c>
      <c r="B3239" s="3">
        <f t="shared" si="150"/>
        <v>-6.177606177606178E-4</v>
      </c>
      <c r="C3239" s="3">
        <f t="shared" si="152"/>
        <v>3.1412838209844351</v>
      </c>
      <c r="D3239" s="22">
        <f t="shared" si="151"/>
        <v>3.0883260535796708E-4</v>
      </c>
    </row>
    <row r="3240" spans="1:4">
      <c r="A3240" s="1">
        <v>3238</v>
      </c>
      <c r="B3240" s="3">
        <f t="shared" si="150"/>
        <v>6.1756986259070556E-4</v>
      </c>
      <c r="C3240" s="3">
        <f t="shared" si="152"/>
        <v>3.1419013908470257</v>
      </c>
      <c r="D3240" s="22">
        <f t="shared" si="151"/>
        <v>3.0873725723257195E-4</v>
      </c>
    </row>
    <row r="3241" spans="1:4">
      <c r="A3241" s="1">
        <v>3239</v>
      </c>
      <c r="B3241" s="3">
        <f t="shared" si="150"/>
        <v>-6.173792251890724E-4</v>
      </c>
      <c r="C3241" s="3">
        <f t="shared" si="152"/>
        <v>3.1412840116218366</v>
      </c>
      <c r="D3241" s="22">
        <f t="shared" si="151"/>
        <v>3.0864196795654664E-4</v>
      </c>
    </row>
    <row r="3242" spans="1:4">
      <c r="A3242" s="1">
        <v>3240</v>
      </c>
      <c r="B3242" s="3">
        <f t="shared" si="150"/>
        <v>6.1718870544669028E-4</v>
      </c>
      <c r="C3242" s="3">
        <f t="shared" si="152"/>
        <v>3.141901200327283</v>
      </c>
      <c r="D3242" s="22">
        <f t="shared" si="151"/>
        <v>3.0854673748992312E-4</v>
      </c>
    </row>
    <row r="3243" spans="1:4">
      <c r="A3243" s="1">
        <v>3241</v>
      </c>
      <c r="B3243" s="3">
        <f t="shared" si="150"/>
        <v>-6.1699830325466607E-4</v>
      </c>
      <c r="C3243" s="3">
        <f t="shared" si="152"/>
        <v>3.1412842020240284</v>
      </c>
      <c r="D3243" s="22">
        <f t="shared" si="151"/>
        <v>3.0845156576475574E-4</v>
      </c>
    </row>
    <row r="3244" spans="1:4">
      <c r="A3244" s="1">
        <v>3242</v>
      </c>
      <c r="B3244" s="3">
        <f t="shared" si="150"/>
        <v>6.1680801850424051E-4</v>
      </c>
      <c r="C3244" s="3">
        <f t="shared" si="152"/>
        <v>3.1419010100425324</v>
      </c>
      <c r="D3244" s="22">
        <f t="shared" si="151"/>
        <v>3.0835645273930012E-4</v>
      </c>
    </row>
    <row r="3245" spans="1:4">
      <c r="A3245" s="1">
        <v>3243</v>
      </c>
      <c r="B3245" s="3">
        <f t="shared" si="150"/>
        <v>-6.1661785108678901E-4</v>
      </c>
      <c r="C3245" s="3">
        <f t="shared" si="152"/>
        <v>3.1412843921914457</v>
      </c>
      <c r="D3245" s="22">
        <f t="shared" si="151"/>
        <v>3.0826139834738697E-4</v>
      </c>
    </row>
    <row r="3246" spans="1:4">
      <c r="A3246" s="1">
        <v>3244</v>
      </c>
      <c r="B3246" s="3">
        <f t="shared" si="150"/>
        <v>6.1642780089382035E-4</v>
      </c>
      <c r="C3246" s="3">
        <f t="shared" si="152"/>
        <v>3.1419008199923395</v>
      </c>
      <c r="D3246" s="22">
        <f t="shared" si="151"/>
        <v>3.0816640254638372E-4</v>
      </c>
    </row>
    <row r="3247" spans="1:4">
      <c r="A3247" s="1">
        <v>3245</v>
      </c>
      <c r="B3247" s="3">
        <f t="shared" si="150"/>
        <v>-6.1623786781697741E-4</v>
      </c>
      <c r="C3247" s="3">
        <f t="shared" si="152"/>
        <v>3.1412845821245226</v>
      </c>
      <c r="D3247" s="22">
        <f t="shared" si="151"/>
        <v>3.0807146527056517E-4</v>
      </c>
    </row>
    <row r="3248" spans="1:4">
      <c r="A3248" s="1">
        <v>3246</v>
      </c>
      <c r="B3248" s="3">
        <f t="shared" si="150"/>
        <v>6.1604805174803631E-4</v>
      </c>
      <c r="C3248" s="3">
        <f t="shared" si="152"/>
        <v>3.1419006301762704</v>
      </c>
      <c r="D3248" s="22">
        <f t="shared" si="151"/>
        <v>3.0797658647729875E-4</v>
      </c>
    </row>
    <row r="3249" spans="1:4">
      <c r="A3249" s="1">
        <v>3247</v>
      </c>
      <c r="B3249" s="3">
        <f t="shared" si="150"/>
        <v>-6.1585835257890688E-4</v>
      </c>
      <c r="C3249" s="3">
        <f t="shared" si="152"/>
        <v>3.1412847718236914</v>
      </c>
      <c r="D3249" s="22">
        <f t="shared" si="151"/>
        <v>3.0788176610174744E-4</v>
      </c>
    </row>
    <row r="3250" spans="1:4">
      <c r="A3250" s="1">
        <v>3248</v>
      </c>
      <c r="B3250" s="3">
        <f t="shared" si="150"/>
        <v>6.1566877020163152E-4</v>
      </c>
      <c r="C3250" s="3">
        <f t="shared" si="152"/>
        <v>3.1419004405938931</v>
      </c>
      <c r="D3250" s="22">
        <f t="shared" si="151"/>
        <v>3.0778700409994642E-4</v>
      </c>
    </row>
    <row r="3251" spans="1:4">
      <c r="A3251" s="1">
        <v>3249</v>
      </c>
      <c r="B3251" s="3">
        <f t="shared" si="150"/>
        <v>-6.1547930450838589E-4</v>
      </c>
      <c r="C3251" s="3">
        <f t="shared" si="152"/>
        <v>3.1412849612893847</v>
      </c>
      <c r="D3251" s="22">
        <f t="shared" si="151"/>
        <v>3.0769230040839091E-4</v>
      </c>
    </row>
    <row r="3252" spans="1:4">
      <c r="A3252" s="1">
        <v>3250</v>
      </c>
      <c r="B3252" s="3">
        <f t="shared" si="150"/>
        <v>6.1528995539147826E-4</v>
      </c>
      <c r="C3252" s="3">
        <f t="shared" si="152"/>
        <v>3.1419002512447762</v>
      </c>
      <c r="D3252" s="22">
        <f t="shared" si="151"/>
        <v>3.0759765498311609E-4</v>
      </c>
    </row>
    <row r="3253" spans="1:4">
      <c r="A3253" s="1">
        <v>3251</v>
      </c>
      <c r="B3253" s="3">
        <f t="shared" si="150"/>
        <v>-6.1510072274334926E-4</v>
      </c>
      <c r="C3253" s="3">
        <f t="shared" si="152"/>
        <v>3.1412851505220329</v>
      </c>
      <c r="D3253" s="22">
        <f t="shared" si="151"/>
        <v>3.0750306776017311E-4</v>
      </c>
    </row>
    <row r="3254" spans="1:4">
      <c r="A3254" s="1">
        <v>3252</v>
      </c>
      <c r="B3254" s="3">
        <f t="shared" si="150"/>
        <v>6.1491160645657191E-4</v>
      </c>
      <c r="C3254" s="3">
        <f t="shared" si="152"/>
        <v>3.1419000621284896</v>
      </c>
      <c r="D3254" s="22">
        <f t="shared" si="151"/>
        <v>3.0740853869648532E-4</v>
      </c>
    </row>
    <row r="3255" spans="1:4">
      <c r="A3255" s="1">
        <v>3253</v>
      </c>
      <c r="B3255" s="3">
        <f t="shared" si="150"/>
        <v>-6.1472260642385119E-4</v>
      </c>
      <c r="C3255" s="3">
        <f t="shared" si="152"/>
        <v>3.1412853395220659</v>
      </c>
      <c r="D3255" s="22">
        <f t="shared" si="151"/>
        <v>3.073140677272157E-4</v>
      </c>
    </row>
    <row r="3256" spans="1:4">
      <c r="A3256" s="1">
        <v>3254</v>
      </c>
      <c r="B3256" s="3">
        <f t="shared" si="150"/>
        <v>6.1453372253802432E-4</v>
      </c>
      <c r="C3256" s="3">
        <f t="shared" si="152"/>
        <v>3.1418998732446037</v>
      </c>
      <c r="D3256" s="22">
        <f t="shared" si="151"/>
        <v>3.0721965481061986E-4</v>
      </c>
    </row>
    <row r="3257" spans="1:4">
      <c r="A3257" s="1">
        <v>3255</v>
      </c>
      <c r="B3257" s="3">
        <f t="shared" si="150"/>
        <v>-6.1434495469205963E-4</v>
      </c>
      <c r="C3257" s="3">
        <f t="shared" si="152"/>
        <v>3.1412855282899117</v>
      </c>
      <c r="D3257" s="22">
        <f t="shared" si="151"/>
        <v>3.0712529988141668E-4</v>
      </c>
    </row>
    <row r="3258" spans="1:4">
      <c r="A3258" s="1">
        <v>3256</v>
      </c>
      <c r="B3258" s="3">
        <f t="shared" si="150"/>
        <v>6.1415630277905729E-4</v>
      </c>
      <c r="C3258" s="3">
        <f t="shared" si="152"/>
        <v>3.141899684592691</v>
      </c>
      <c r="D3258" s="22">
        <f t="shared" si="151"/>
        <v>3.0703100289786178E-4</v>
      </c>
    </row>
    <row r="3259" spans="1:4">
      <c r="A3259" s="1">
        <v>3257</v>
      </c>
      <c r="B3259" s="3">
        <f t="shared" si="150"/>
        <v>-6.1396776669224863E-4</v>
      </c>
      <c r="C3259" s="3">
        <f t="shared" si="152"/>
        <v>3.1412857168259989</v>
      </c>
      <c r="D3259" s="22">
        <f t="shared" si="151"/>
        <v>3.0693676379422996E-4</v>
      </c>
    </row>
    <row r="3260" spans="1:4">
      <c r="A3260" s="1">
        <v>3258</v>
      </c>
      <c r="B3260" s="3">
        <f t="shared" si="150"/>
        <v>6.1377934632499619E-4</v>
      </c>
      <c r="C3260" s="3">
        <f t="shared" si="152"/>
        <v>3.1418994961723237</v>
      </c>
      <c r="D3260" s="22">
        <f t="shared" si="151"/>
        <v>3.0684258253055319E-4</v>
      </c>
    </row>
    <row r="3261" spans="1:4">
      <c r="A3261" s="1">
        <v>3259</v>
      </c>
      <c r="B3261" s="3">
        <f t="shared" si="150"/>
        <v>-6.1359104157079306E-4</v>
      </c>
      <c r="C3261" s="3">
        <f t="shared" si="152"/>
        <v>3.1412859051307529</v>
      </c>
      <c r="D3261" s="22">
        <f t="shared" si="151"/>
        <v>3.0674845904021808E-4</v>
      </c>
    </row>
    <row r="3262" spans="1:4">
      <c r="A3262" s="1">
        <v>3260</v>
      </c>
      <c r="B3262" s="3">
        <f t="shared" si="150"/>
        <v>6.1340285232326327E-4</v>
      </c>
      <c r="C3262" s="3">
        <f t="shared" si="152"/>
        <v>3.1418993079830764</v>
      </c>
      <c r="D3262" s="22">
        <f t="shared" si="151"/>
        <v>3.0665439328325661E-4</v>
      </c>
    </row>
    <row r="3263" spans="1:4">
      <c r="A3263" s="1">
        <v>3261</v>
      </c>
      <c r="B3263" s="3">
        <f t="shared" si="150"/>
        <v>-6.132147784761613E-4</v>
      </c>
      <c r="C3263" s="3">
        <f t="shared" si="152"/>
        <v>3.1412860932046001</v>
      </c>
      <c r="D3263" s="22">
        <f t="shared" si="151"/>
        <v>3.065603851930554E-4</v>
      </c>
    </row>
    <row r="3264" spans="1:4">
      <c r="A3264" s="1">
        <v>3262</v>
      </c>
      <c r="B3264" s="3">
        <f t="shared" si="150"/>
        <v>6.1302681992337162E-4</v>
      </c>
      <c r="C3264" s="3">
        <f t="shared" si="152"/>
        <v>3.1418991200245237</v>
      </c>
      <c r="D3264" s="22">
        <f t="shared" si="151"/>
        <v>3.0646643473053459E-4</v>
      </c>
    </row>
    <row r="3265" spans="1:4">
      <c r="A3265" s="1">
        <v>3263</v>
      </c>
      <c r="B3265" s="3">
        <f t="shared" si="150"/>
        <v>-6.1283897655890914E-4</v>
      </c>
      <c r="C3265" s="3">
        <f t="shared" si="152"/>
        <v>3.1412862810479649</v>
      </c>
      <c r="D3265" s="22">
        <f t="shared" si="151"/>
        <v>3.0637254182819262E-4</v>
      </c>
    </row>
    <row r="3266" spans="1:4">
      <c r="A3266" s="1">
        <v>3264</v>
      </c>
      <c r="B3266" s="3">
        <f t="shared" si="150"/>
        <v>6.1265124827691831E-4</v>
      </c>
      <c r="C3266" s="3">
        <f t="shared" si="152"/>
        <v>3.1418989322962418</v>
      </c>
      <c r="D3266" s="22">
        <f t="shared" si="151"/>
        <v>3.0627870644872601E-4</v>
      </c>
    </row>
    <row r="3267" spans="1:4">
      <c r="A3267" s="1">
        <v>3265</v>
      </c>
      <c r="B3267" s="3">
        <f t="shared" ref="B3267:B3330" si="153">4*((-1)^(A3267)/(2*A3267+1))</f>
        <v>-6.124636349716736E-4</v>
      </c>
      <c r="C3267" s="3">
        <f t="shared" si="152"/>
        <v>3.1412864686612703</v>
      </c>
      <c r="D3267" s="22">
        <f t="shared" ref="D3267:D3330" si="154">ABS(C3267-PI())</f>
        <v>3.0618492852285684E-4</v>
      </c>
    </row>
    <row r="3268" spans="1:4">
      <c r="A3268" s="1">
        <v>3266</v>
      </c>
      <c r="B3268" s="3">
        <f t="shared" si="153"/>
        <v>6.1227613653757848E-4</v>
      </c>
      <c r="C3268" s="3">
        <f t="shared" ref="C3268:C3331" si="155">C3267+B3268</f>
        <v>3.1418987447978077</v>
      </c>
      <c r="D3268" s="22">
        <f t="shared" si="154"/>
        <v>3.0609120801461387E-4</v>
      </c>
    </row>
    <row r="3269" spans="1:4">
      <c r="A3269" s="1">
        <v>3267</v>
      </c>
      <c r="B3269" s="3">
        <f t="shared" si="153"/>
        <v>-6.1208875286916599E-4</v>
      </c>
      <c r="C3269" s="3">
        <f t="shared" si="155"/>
        <v>3.1412866560449384</v>
      </c>
      <c r="D3269" s="22">
        <f t="shared" si="154"/>
        <v>3.0599754485471919E-4</v>
      </c>
    </row>
    <row r="3270" spans="1:4">
      <c r="A3270" s="1">
        <v>3268</v>
      </c>
      <c r="B3270" s="3">
        <f t="shared" si="153"/>
        <v>6.1190148386109841E-4</v>
      </c>
      <c r="C3270" s="3">
        <f t="shared" si="155"/>
        <v>3.1418985575287994</v>
      </c>
      <c r="D3270" s="22">
        <f t="shared" si="154"/>
        <v>3.0590393900631341E-4</v>
      </c>
    </row>
    <row r="3271" spans="1:4">
      <c r="A3271" s="1">
        <v>3269</v>
      </c>
      <c r="B3271" s="3">
        <f t="shared" si="153"/>
        <v>-6.117143294081664E-4</v>
      </c>
      <c r="C3271" s="3">
        <f t="shared" si="155"/>
        <v>3.1412868431993912</v>
      </c>
      <c r="D3271" s="22">
        <f t="shared" si="154"/>
        <v>3.0581039040189495E-4</v>
      </c>
    </row>
    <row r="3272" spans="1:4">
      <c r="A3272" s="1">
        <v>3270</v>
      </c>
      <c r="B3272" s="3">
        <f t="shared" si="153"/>
        <v>6.1152728940528972E-4</v>
      </c>
      <c r="C3272" s="3">
        <f t="shared" si="155"/>
        <v>3.1418983704887964</v>
      </c>
      <c r="D3272" s="22">
        <f t="shared" si="154"/>
        <v>3.0571689900327215E-4</v>
      </c>
    </row>
    <row r="3273" spans="1:4">
      <c r="A3273" s="1">
        <v>3271</v>
      </c>
      <c r="B3273" s="3">
        <f t="shared" si="153"/>
        <v>-6.1134036374751641E-4</v>
      </c>
      <c r="C3273" s="3">
        <f t="shared" si="155"/>
        <v>3.1412870301250488</v>
      </c>
      <c r="D3273" s="22">
        <f t="shared" si="154"/>
        <v>3.0562346474427571E-4</v>
      </c>
    </row>
    <row r="3274" spans="1:4">
      <c r="A3274" s="1">
        <v>3272</v>
      </c>
      <c r="B3274" s="3">
        <f t="shared" si="153"/>
        <v>6.1115355233002289E-4</v>
      </c>
      <c r="C3274" s="3">
        <f t="shared" si="155"/>
        <v>3.1418981836773789</v>
      </c>
      <c r="D3274" s="22">
        <f t="shared" si="154"/>
        <v>3.0553008758582578E-4</v>
      </c>
    </row>
    <row r="3275" spans="1:4">
      <c r="A3275" s="1">
        <v>3273</v>
      </c>
      <c r="B3275" s="3">
        <f t="shared" si="153"/>
        <v>-6.1096685504811359E-4</v>
      </c>
      <c r="C3275" s="3">
        <f t="shared" si="155"/>
        <v>3.1412872168223309</v>
      </c>
      <c r="D3275" s="22">
        <f t="shared" si="154"/>
        <v>3.0543676746219717E-4</v>
      </c>
    </row>
    <row r="3276" spans="1:4">
      <c r="A3276" s="1">
        <v>3274</v>
      </c>
      <c r="B3276" s="3">
        <f t="shared" si="153"/>
        <v>6.1078027179722091E-4</v>
      </c>
      <c r="C3276" s="3">
        <f t="shared" si="155"/>
        <v>3.1418979970941283</v>
      </c>
      <c r="D3276" s="22">
        <f t="shared" si="154"/>
        <v>3.0534350433519819E-4</v>
      </c>
    </row>
    <row r="3277" spans="1:4">
      <c r="A3277" s="1">
        <v>3275</v>
      </c>
      <c r="B3277" s="3">
        <f t="shared" si="153"/>
        <v>-6.1059380247290495E-4</v>
      </c>
      <c r="C3277" s="3">
        <f t="shared" si="155"/>
        <v>3.1412874032916553</v>
      </c>
      <c r="D3277" s="22">
        <f t="shared" si="154"/>
        <v>3.0525029813777138E-4</v>
      </c>
    </row>
    <row r="3278" spans="1:4">
      <c r="A3278" s="1">
        <v>3276</v>
      </c>
      <c r="B3278" s="3">
        <f t="shared" si="153"/>
        <v>6.10407446970853E-4</v>
      </c>
      <c r="C3278" s="3">
        <f t="shared" si="155"/>
        <v>3.1418978107386262</v>
      </c>
      <c r="D3278" s="22">
        <f t="shared" si="154"/>
        <v>3.0515714883305733E-4</v>
      </c>
    </row>
    <row r="3279" spans="1:4">
      <c r="A3279" s="1">
        <v>3277</v>
      </c>
      <c r="B3279" s="3">
        <f t="shared" si="153"/>
        <v>-6.1022120518688027E-4</v>
      </c>
      <c r="C3279" s="3">
        <f t="shared" si="155"/>
        <v>3.1412875895334391</v>
      </c>
      <c r="D3279" s="22">
        <f t="shared" si="154"/>
        <v>3.0506405635399858E-4</v>
      </c>
    </row>
    <row r="3280" spans="1:4">
      <c r="A3280" s="1">
        <v>3278</v>
      </c>
      <c r="B3280" s="3">
        <f t="shared" si="153"/>
        <v>6.1003507701692852E-4</v>
      </c>
      <c r="C3280" s="3">
        <f t="shared" si="155"/>
        <v>3.141897624610456</v>
      </c>
      <c r="D3280" s="22">
        <f t="shared" si="154"/>
        <v>3.0497102066284754E-4</v>
      </c>
    </row>
    <row r="3281" spans="1:4">
      <c r="A3281" s="1">
        <v>3279</v>
      </c>
      <c r="B3281" s="3">
        <f t="shared" si="153"/>
        <v>-6.0984906235706665E-4</v>
      </c>
      <c r="C3281" s="3">
        <f t="shared" si="155"/>
        <v>3.1412877755480988</v>
      </c>
      <c r="D3281" s="22">
        <f t="shared" si="154"/>
        <v>3.0487804169432309E-4</v>
      </c>
    </row>
    <row r="3282" spans="1:4">
      <c r="A3282" s="1">
        <v>3280</v>
      </c>
      <c r="B3282" s="3">
        <f t="shared" si="153"/>
        <v>6.0966316110349034E-4</v>
      </c>
      <c r="C3282" s="3">
        <f t="shared" si="155"/>
        <v>3.1418974387092025</v>
      </c>
      <c r="D3282" s="22">
        <f t="shared" si="154"/>
        <v>3.0478511940934538E-4</v>
      </c>
    </row>
    <row r="3283" spans="1:4">
      <c r="A3283" s="1">
        <v>3281</v>
      </c>
      <c r="B3283" s="3">
        <f t="shared" si="153"/>
        <v>-6.0947737315252166E-4</v>
      </c>
      <c r="C3283" s="3">
        <f t="shared" si="155"/>
        <v>3.14128796133605</v>
      </c>
      <c r="D3283" s="22">
        <f t="shared" si="154"/>
        <v>3.046922537430774E-4</v>
      </c>
    </row>
    <row r="3284" spans="1:4">
      <c r="A3284" s="1">
        <v>3282</v>
      </c>
      <c r="B3284" s="3">
        <f t="shared" si="153"/>
        <v>6.0929169840060924E-4</v>
      </c>
      <c r="C3284" s="3">
        <f t="shared" si="155"/>
        <v>3.1418972530344504</v>
      </c>
      <c r="D3284" s="22">
        <f t="shared" si="154"/>
        <v>3.0459944465732747E-4</v>
      </c>
    </row>
    <row r="3285" spans="1:4">
      <c r="A3285" s="1">
        <v>3283</v>
      </c>
      <c r="B3285" s="3">
        <f t="shared" si="153"/>
        <v>-6.0910613674432766E-4</v>
      </c>
      <c r="C3285" s="3">
        <f t="shared" si="155"/>
        <v>3.1412881468977063</v>
      </c>
      <c r="D3285" s="22">
        <f t="shared" si="154"/>
        <v>3.0450669208681447E-4</v>
      </c>
    </row>
    <row r="3286" spans="1:4">
      <c r="A3286" s="1">
        <v>3284</v>
      </c>
      <c r="B3286" s="3">
        <f t="shared" si="153"/>
        <v>6.089206880803775E-4</v>
      </c>
      <c r="C3286" s="3">
        <f t="shared" si="155"/>
        <v>3.1418970675857865</v>
      </c>
      <c r="D3286" s="22">
        <f t="shared" si="154"/>
        <v>3.0441399599334673E-4</v>
      </c>
    </row>
    <row r="3287" spans="1:4">
      <c r="A3287" s="1">
        <v>3285</v>
      </c>
      <c r="B3287" s="3">
        <f t="shared" si="153"/>
        <v>-6.087353523055851E-4</v>
      </c>
      <c r="C3287" s="3">
        <f t="shared" si="155"/>
        <v>3.141288332233481</v>
      </c>
      <c r="D3287" s="22">
        <f t="shared" si="154"/>
        <v>3.0432135631208723E-4</v>
      </c>
    </row>
    <row r="3288" spans="1:4">
      <c r="A3288" s="1">
        <v>3286</v>
      </c>
      <c r="B3288" s="3">
        <f t="shared" si="153"/>
        <v>6.0855012931690248E-4</v>
      </c>
      <c r="C3288" s="3">
        <f t="shared" si="155"/>
        <v>3.141896882362798</v>
      </c>
      <c r="D3288" s="22">
        <f t="shared" si="154"/>
        <v>3.042287730048443E-4</v>
      </c>
    </row>
    <row r="3289" spans="1:4">
      <c r="A3289" s="1">
        <v>3287</v>
      </c>
      <c r="B3289" s="3">
        <f t="shared" si="153"/>
        <v>-6.0836501901140685E-4</v>
      </c>
      <c r="C3289" s="3">
        <f t="shared" si="155"/>
        <v>3.1412885173437863</v>
      </c>
      <c r="D3289" s="22">
        <f t="shared" si="154"/>
        <v>3.0413624600678091E-4</v>
      </c>
    </row>
    <row r="3290" spans="1:4">
      <c r="A3290" s="1">
        <v>3288</v>
      </c>
      <c r="B3290" s="3">
        <f t="shared" si="153"/>
        <v>6.0818002128630079E-4</v>
      </c>
      <c r="C3290" s="3">
        <f t="shared" si="155"/>
        <v>3.1418966973650728</v>
      </c>
      <c r="D3290" s="22">
        <f t="shared" si="154"/>
        <v>3.0404377527970539E-4</v>
      </c>
    </row>
    <row r="3291" spans="1:4">
      <c r="A3291" s="1">
        <v>3289</v>
      </c>
      <c r="B3291" s="3">
        <f t="shared" si="153"/>
        <v>-6.0799513603891164E-4</v>
      </c>
      <c r="C3291" s="3">
        <f t="shared" si="155"/>
        <v>3.1412887022290339</v>
      </c>
      <c r="D3291" s="22">
        <f t="shared" si="154"/>
        <v>3.039513607592248E-4</v>
      </c>
    </row>
    <row r="3292" spans="1:4">
      <c r="A3292" s="1">
        <v>3290</v>
      </c>
      <c r="B3292" s="3">
        <f t="shared" si="153"/>
        <v>6.07810363166692E-4</v>
      </c>
      <c r="C3292" s="3">
        <f t="shared" si="155"/>
        <v>3.1418965125922007</v>
      </c>
      <c r="D3292" s="22">
        <f t="shared" si="154"/>
        <v>3.0385900240759156E-4</v>
      </c>
    </row>
    <row r="3293" spans="1:4">
      <c r="A3293" s="1">
        <v>3291</v>
      </c>
      <c r="B3293" s="3">
        <f t="shared" si="153"/>
        <v>-6.0762570256721858E-4</v>
      </c>
      <c r="C3293" s="3">
        <f t="shared" si="155"/>
        <v>3.1412888868896336</v>
      </c>
      <c r="D3293" s="22">
        <f t="shared" si="154"/>
        <v>3.0376670015952456E-4</v>
      </c>
    </row>
    <row r="3294" spans="1:4">
      <c r="A3294" s="1">
        <v>3292</v>
      </c>
      <c r="B3294" s="3">
        <f t="shared" si="153"/>
        <v>6.0744115413819289E-4</v>
      </c>
      <c r="C3294" s="3">
        <f t="shared" si="155"/>
        <v>3.1418963280437717</v>
      </c>
      <c r="D3294" s="22">
        <f t="shared" si="154"/>
        <v>3.0367445397860848E-4</v>
      </c>
    </row>
    <row r="3295" spans="1:4">
      <c r="A3295" s="1">
        <v>3293</v>
      </c>
      <c r="B3295" s="3">
        <f t="shared" si="153"/>
        <v>-6.0725671777744038E-4</v>
      </c>
      <c r="C3295" s="3">
        <f t="shared" si="155"/>
        <v>3.1412890713259944</v>
      </c>
      <c r="D3295" s="22">
        <f t="shared" si="154"/>
        <v>3.0358226379867403E-4</v>
      </c>
    </row>
    <row r="3296" spans="1:4">
      <c r="A3296" s="1">
        <v>3294</v>
      </c>
      <c r="B3296" s="3">
        <f t="shared" si="153"/>
        <v>6.0707239338291094E-4</v>
      </c>
      <c r="C3296" s="3">
        <f t="shared" si="155"/>
        <v>3.1418961437193773</v>
      </c>
      <c r="D3296" s="22">
        <f t="shared" si="154"/>
        <v>3.0349012958419408E-4</v>
      </c>
    </row>
    <row r="3297" spans="1:4">
      <c r="A3297" s="1">
        <v>3295</v>
      </c>
      <c r="B3297" s="3">
        <f t="shared" si="153"/>
        <v>-6.0688818085267787E-4</v>
      </c>
      <c r="C3297" s="3">
        <f t="shared" si="155"/>
        <v>3.1412892555385246</v>
      </c>
      <c r="D3297" s="22">
        <f t="shared" si="154"/>
        <v>3.0339805126855524E-4</v>
      </c>
    </row>
    <row r="3298" spans="1:4">
      <c r="A3298" s="1">
        <v>3296</v>
      </c>
      <c r="B3298" s="3">
        <f t="shared" si="153"/>
        <v>6.0670408008493858E-4</v>
      </c>
      <c r="C3298" s="3">
        <f t="shared" si="155"/>
        <v>3.1418959596186093</v>
      </c>
      <c r="D3298" s="22">
        <f t="shared" si="154"/>
        <v>3.0330602881623037E-4</v>
      </c>
    </row>
    <row r="3299" spans="1:4">
      <c r="A3299" s="1">
        <v>3297</v>
      </c>
      <c r="B3299" s="3">
        <f t="shared" si="153"/>
        <v>-6.0652009097801368E-4</v>
      </c>
      <c r="C3299" s="3">
        <f t="shared" si="155"/>
        <v>3.1412894395276312</v>
      </c>
      <c r="D3299" s="22">
        <f t="shared" si="154"/>
        <v>3.0321406216193836E-4</v>
      </c>
    </row>
    <row r="3300" spans="1:4">
      <c r="A3300" s="1">
        <v>3298</v>
      </c>
      <c r="B3300" s="3">
        <f t="shared" si="153"/>
        <v>6.0633621343034714E-4</v>
      </c>
      <c r="C3300" s="3">
        <f t="shared" si="155"/>
        <v>3.1418957757410615</v>
      </c>
      <c r="D3300" s="22">
        <f t="shared" si="154"/>
        <v>3.0312215126837572E-4</v>
      </c>
    </row>
    <row r="3301" spans="1:4">
      <c r="A3301" s="1">
        <v>3299</v>
      </c>
      <c r="B3301" s="3">
        <f t="shared" si="153"/>
        <v>-6.061524473405061E-4</v>
      </c>
      <c r="C3301" s="3">
        <f t="shared" si="155"/>
        <v>3.1412896232937211</v>
      </c>
      <c r="D3301" s="22">
        <f t="shared" si="154"/>
        <v>3.0303029607203769E-4</v>
      </c>
    </row>
    <row r="3302" spans="1:4">
      <c r="A3302" s="1">
        <v>3300</v>
      </c>
      <c r="B3302" s="3">
        <f t="shared" si="153"/>
        <v>6.0596879260718076E-4</v>
      </c>
      <c r="C3302" s="3">
        <f t="shared" si="155"/>
        <v>3.1418955920863283</v>
      </c>
      <c r="D3302" s="22">
        <f t="shared" si="154"/>
        <v>3.0293849653517668E-4</v>
      </c>
    </row>
    <row r="3303" spans="1:4">
      <c r="A3303" s="1">
        <v>3301</v>
      </c>
      <c r="B3303" s="3">
        <f t="shared" si="153"/>
        <v>-6.0578524912918371E-4</v>
      </c>
      <c r="C3303" s="3">
        <f t="shared" si="155"/>
        <v>3.1412898068371993</v>
      </c>
      <c r="D3303" s="22">
        <f t="shared" si="154"/>
        <v>3.0284675259384386E-4</v>
      </c>
    </row>
    <row r="3304" spans="1:4">
      <c r="A3304" s="1">
        <v>3302</v>
      </c>
      <c r="B3304" s="3">
        <f t="shared" si="153"/>
        <v>6.0560181680545042E-4</v>
      </c>
      <c r="C3304" s="3">
        <f t="shared" si="155"/>
        <v>3.1418954086540047</v>
      </c>
      <c r="D3304" s="22">
        <f t="shared" si="154"/>
        <v>3.027550642116239E-4</v>
      </c>
    </row>
    <row r="3305" spans="1:4">
      <c r="A3305" s="1">
        <v>3303</v>
      </c>
      <c r="B3305" s="3">
        <f t="shared" si="153"/>
        <v>-6.054184955350386E-4</v>
      </c>
      <c r="C3305" s="3">
        <f t="shared" si="155"/>
        <v>3.1412899901584699</v>
      </c>
      <c r="D3305" s="22">
        <f t="shared" si="154"/>
        <v>3.026634313232357E-4</v>
      </c>
    </row>
    <row r="3306" spans="1:4">
      <c r="A3306" s="1">
        <v>3304</v>
      </c>
      <c r="B3306" s="3">
        <f t="shared" si="153"/>
        <v>6.0523528521712821E-4</v>
      </c>
      <c r="C3306" s="3">
        <f t="shared" si="155"/>
        <v>3.1418952254436872</v>
      </c>
      <c r="D3306" s="22">
        <f t="shared" si="154"/>
        <v>3.0257185389404029E-4</v>
      </c>
    </row>
    <row r="3307" spans="1:4">
      <c r="A3307" s="1">
        <v>3305</v>
      </c>
      <c r="B3307" s="3">
        <f t="shared" si="153"/>
        <v>-6.0505218575102103E-4</v>
      </c>
      <c r="C3307" s="3">
        <f t="shared" si="155"/>
        <v>3.1412901732579361</v>
      </c>
      <c r="D3307" s="22">
        <f t="shared" si="154"/>
        <v>3.024803318569802E-4</v>
      </c>
    </row>
    <row r="3308" spans="1:4">
      <c r="A3308" s="1">
        <v>3306</v>
      </c>
      <c r="B3308" s="3">
        <f t="shared" si="153"/>
        <v>6.0486919703614094E-4</v>
      </c>
      <c r="C3308" s="3">
        <f t="shared" si="155"/>
        <v>3.1418950424549723</v>
      </c>
      <c r="D3308" s="22">
        <f t="shared" si="154"/>
        <v>3.0238886517919283E-4</v>
      </c>
    </row>
    <row r="3309" spans="1:4">
      <c r="A3309" s="1">
        <v>3307</v>
      </c>
      <c r="B3309" s="3">
        <f t="shared" si="153"/>
        <v>-6.0468631897203325E-4</v>
      </c>
      <c r="C3309" s="3">
        <f t="shared" si="155"/>
        <v>3.1412903561360004</v>
      </c>
      <c r="D3309" s="22">
        <f t="shared" si="154"/>
        <v>3.0229745379273254E-4</v>
      </c>
    </row>
    <row r="3310" spans="1:4">
      <c r="A3310" s="1">
        <v>3308</v>
      </c>
      <c r="B3310" s="3">
        <f t="shared" si="153"/>
        <v>6.0450355145836481E-4</v>
      </c>
      <c r="C3310" s="3">
        <f t="shared" si="155"/>
        <v>3.1418948596874587</v>
      </c>
      <c r="D3310" s="22">
        <f t="shared" si="154"/>
        <v>3.022060976656249E-4</v>
      </c>
    </row>
    <row r="3311" spans="1:4">
      <c r="A3311" s="1">
        <v>3309</v>
      </c>
      <c r="B3311" s="3">
        <f t="shared" si="153"/>
        <v>-6.0432089439492367E-4</v>
      </c>
      <c r="C3311" s="3">
        <f t="shared" si="155"/>
        <v>3.1412905387930636</v>
      </c>
      <c r="D3311" s="22">
        <f t="shared" si="154"/>
        <v>3.0211479672948016E-4</v>
      </c>
    </row>
    <row r="3312" spans="1:4">
      <c r="A3312" s="1">
        <v>3310</v>
      </c>
      <c r="B3312" s="3">
        <f t="shared" si="153"/>
        <v>6.0413834768161911E-4</v>
      </c>
      <c r="C3312" s="3">
        <f t="shared" si="155"/>
        <v>3.1418946771407454</v>
      </c>
      <c r="D3312" s="22">
        <f t="shared" si="154"/>
        <v>3.0202355095232392E-4</v>
      </c>
    </row>
    <row r="3313" spans="1:4">
      <c r="A3313" s="1">
        <v>3311</v>
      </c>
      <c r="B3313" s="3">
        <f t="shared" si="153"/>
        <v>-6.0395591121848108E-4</v>
      </c>
      <c r="C3313" s="3">
        <f t="shared" si="155"/>
        <v>3.1412907212295269</v>
      </c>
      <c r="D3313" s="22">
        <f t="shared" si="154"/>
        <v>3.0193236026621051E-4</v>
      </c>
    </row>
    <row r="3314" spans="1:4">
      <c r="A3314" s="1">
        <v>3312</v>
      </c>
      <c r="B3314" s="3">
        <f t="shared" si="153"/>
        <v>6.0377358490566041E-4</v>
      </c>
      <c r="C3314" s="3">
        <f t="shared" si="155"/>
        <v>3.1418944948144327</v>
      </c>
      <c r="D3314" s="22">
        <f t="shared" si="154"/>
        <v>3.0184122463960961E-4</v>
      </c>
    </row>
    <row r="3315" spans="1:4">
      <c r="A3315" s="1">
        <v>3313</v>
      </c>
      <c r="B3315" s="3">
        <f t="shared" si="153"/>
        <v>-6.0359136864342839E-4</v>
      </c>
      <c r="C3315" s="3">
        <f t="shared" si="155"/>
        <v>3.1412909034457894</v>
      </c>
      <c r="D3315" s="22">
        <f t="shared" si="154"/>
        <v>3.0175014400368738E-4</v>
      </c>
    </row>
    <row r="3316" spans="1:4">
      <c r="A3316" s="1">
        <v>3314</v>
      </c>
      <c r="B3316" s="3">
        <f t="shared" si="153"/>
        <v>6.0340926233217677E-4</v>
      </c>
      <c r="C3316" s="3">
        <f t="shared" si="155"/>
        <v>3.1418943127081218</v>
      </c>
      <c r="D3316" s="22">
        <f t="shared" si="154"/>
        <v>3.0165911832868986E-4</v>
      </c>
    </row>
    <row r="3317" spans="1:4">
      <c r="A3317" s="1">
        <v>3315</v>
      </c>
      <c r="B3317" s="3">
        <f t="shared" si="153"/>
        <v>-6.0322726587241741E-4</v>
      </c>
      <c r="C3317" s="3">
        <f t="shared" si="155"/>
        <v>3.1412910854422496</v>
      </c>
      <c r="D3317" s="22">
        <f t="shared" si="154"/>
        <v>3.0156814754356276E-4</v>
      </c>
    </row>
    <row r="3318" spans="1:4">
      <c r="A3318" s="1">
        <v>3316</v>
      </c>
      <c r="B3318" s="3">
        <f t="shared" si="153"/>
        <v>6.0304537916478212E-4</v>
      </c>
      <c r="C3318" s="3">
        <f t="shared" si="155"/>
        <v>3.1418941308214143</v>
      </c>
      <c r="D3318" s="22">
        <f t="shared" si="154"/>
        <v>3.0147723162121665E-4</v>
      </c>
    </row>
    <row r="3319" spans="1:4">
      <c r="A3319" s="1">
        <v>3317</v>
      </c>
      <c r="B3319" s="3">
        <f t="shared" si="153"/>
        <v>-6.0286360211002257E-4</v>
      </c>
      <c r="C3319" s="3">
        <f t="shared" si="155"/>
        <v>3.1412912672193043</v>
      </c>
      <c r="D3319" s="22">
        <f t="shared" si="154"/>
        <v>3.0138637048882089E-4</v>
      </c>
    </row>
    <row r="3320" spans="1:4">
      <c r="A3320" s="1">
        <v>3318</v>
      </c>
      <c r="B3320" s="3">
        <f t="shared" si="153"/>
        <v>6.0268193460901007E-4</v>
      </c>
      <c r="C3320" s="3">
        <f t="shared" si="155"/>
        <v>3.1418939491539133</v>
      </c>
      <c r="D3320" s="22">
        <f t="shared" si="154"/>
        <v>3.0129556412017422E-4</v>
      </c>
    </row>
    <row r="3321" spans="1:4">
      <c r="A3321" s="1">
        <v>3319</v>
      </c>
      <c r="B3321" s="3">
        <f t="shared" si="153"/>
        <v>-6.0250037656273537E-4</v>
      </c>
      <c r="C3321" s="3">
        <f t="shared" si="155"/>
        <v>3.1412914487773507</v>
      </c>
      <c r="D3321" s="22">
        <f t="shared" si="154"/>
        <v>3.0120481244244601E-4</v>
      </c>
    </row>
    <row r="3322" spans="1:4">
      <c r="A3322" s="1">
        <v>3320</v>
      </c>
      <c r="B3322" s="3">
        <f t="shared" si="153"/>
        <v>6.0231892787230841E-4</v>
      </c>
      <c r="C3322" s="3">
        <f t="shared" si="155"/>
        <v>3.141893767705223</v>
      </c>
      <c r="D3322" s="22">
        <f t="shared" si="154"/>
        <v>3.0111411542987909E-4</v>
      </c>
    </row>
    <row r="3323" spans="1:4">
      <c r="A3323" s="1">
        <v>3321</v>
      </c>
      <c r="B3323" s="3">
        <f t="shared" si="153"/>
        <v>-6.0213758843895835E-4</v>
      </c>
      <c r="C3323" s="3">
        <f t="shared" si="155"/>
        <v>3.1412916301167839</v>
      </c>
      <c r="D3323" s="22">
        <f t="shared" si="154"/>
        <v>3.0102347300919874E-4</v>
      </c>
    </row>
    <row r="3324" spans="1:4">
      <c r="A3324" s="1">
        <v>3322</v>
      </c>
      <c r="B3324" s="3">
        <f t="shared" si="153"/>
        <v>6.0195635816403311E-4</v>
      </c>
      <c r="C3324" s="3">
        <f t="shared" si="155"/>
        <v>3.1418935864749478</v>
      </c>
      <c r="D3324" s="22">
        <f t="shared" si="154"/>
        <v>3.0093288515464778E-4</v>
      </c>
    </row>
    <row r="3325" spans="1:4">
      <c r="A3325" s="1">
        <v>3323</v>
      </c>
      <c r="B3325" s="3">
        <f t="shared" si="153"/>
        <v>-6.0177523694899952E-4</v>
      </c>
      <c r="C3325" s="3">
        <f t="shared" si="155"/>
        <v>3.1412918112379988</v>
      </c>
      <c r="D3325" s="22">
        <f t="shared" si="154"/>
        <v>3.0084235179428376E-4</v>
      </c>
    </row>
    <row r="3326" spans="1:4">
      <c r="A3326" s="1">
        <v>3324</v>
      </c>
      <c r="B3326" s="3">
        <f t="shared" si="153"/>
        <v>6.0159422469544292E-4</v>
      </c>
      <c r="C3326" s="3">
        <f t="shared" si="155"/>
        <v>3.1418934054626941</v>
      </c>
      <c r="D3326" s="22">
        <f t="shared" si="154"/>
        <v>3.0075187290101724E-4</v>
      </c>
    </row>
    <row r="3327" spans="1:4">
      <c r="A3327" s="1">
        <v>3325</v>
      </c>
      <c r="B3327" s="3">
        <f t="shared" si="153"/>
        <v>-6.0141332130506694E-4</v>
      </c>
      <c r="C3327" s="3">
        <f t="shared" si="155"/>
        <v>3.1412919921413889</v>
      </c>
      <c r="D3327" s="22">
        <f t="shared" si="154"/>
        <v>3.0066144840423803E-4</v>
      </c>
    </row>
    <row r="3328" spans="1:4">
      <c r="A3328" s="1">
        <v>3326</v>
      </c>
      <c r="B3328" s="3">
        <f t="shared" si="153"/>
        <v>6.0123252667969339E-4</v>
      </c>
      <c r="C3328" s="3">
        <f t="shared" si="155"/>
        <v>3.1418932246680686</v>
      </c>
      <c r="D3328" s="22">
        <f t="shared" si="154"/>
        <v>3.0057107827552443E-4</v>
      </c>
    </row>
    <row r="3329" spans="1:4">
      <c r="A3329" s="1">
        <v>3327</v>
      </c>
      <c r="B3329" s="3">
        <f t="shared" si="153"/>
        <v>-6.0105184072126226E-4</v>
      </c>
      <c r="C3329" s="3">
        <f t="shared" si="155"/>
        <v>3.1412921728273475</v>
      </c>
      <c r="D3329" s="22">
        <f t="shared" si="154"/>
        <v>3.0048076244559851E-4</v>
      </c>
    </row>
    <row r="3330" spans="1:4">
      <c r="A3330" s="1">
        <v>3328</v>
      </c>
      <c r="B3330" s="3">
        <f t="shared" si="153"/>
        <v>6.0087126333183117E-4</v>
      </c>
      <c r="C3330" s="3">
        <f t="shared" si="155"/>
        <v>3.1418930440906792</v>
      </c>
      <c r="D3330" s="22">
        <f t="shared" si="154"/>
        <v>3.0039050088603858E-4</v>
      </c>
    </row>
    <row r="3331" spans="1:4">
      <c r="A3331" s="1">
        <v>3329</v>
      </c>
      <c r="B3331" s="3">
        <f t="shared" ref="B3331:B3394" si="156">4*((-1)^(A3331)/(2*A3331+1))</f>
        <v>-6.0069079441357558E-4</v>
      </c>
      <c r="C3331" s="3">
        <f t="shared" si="155"/>
        <v>3.1412923532962655</v>
      </c>
      <c r="D3331" s="22">
        <f t="shared" ref="D3331:D3394" si="157">ABS(C3331-PI())</f>
        <v>3.0030029352756671E-4</v>
      </c>
    </row>
    <row r="3332" spans="1:4">
      <c r="A3332" s="1">
        <v>3330</v>
      </c>
      <c r="B3332" s="3">
        <f t="shared" si="156"/>
        <v>6.0051043386878851E-4</v>
      </c>
      <c r="C3332" s="3">
        <f t="shared" ref="C3332:C3395" si="158">C3331+B3332</f>
        <v>3.1418928637301344</v>
      </c>
      <c r="D3332" s="22">
        <f t="shared" si="157"/>
        <v>3.002101403413171E-4</v>
      </c>
    </row>
    <row r="3333" spans="1:4">
      <c r="A3333" s="1">
        <v>3331</v>
      </c>
      <c r="B3333" s="3">
        <f t="shared" si="156"/>
        <v>-6.0033018159987993E-4</v>
      </c>
      <c r="C3333" s="3">
        <f t="shared" si="158"/>
        <v>3.1412925335485347</v>
      </c>
      <c r="D3333" s="22">
        <f t="shared" si="157"/>
        <v>3.0012004125845593E-4</v>
      </c>
    </row>
    <row r="3334" spans="1:4">
      <c r="A3334" s="1">
        <v>3332</v>
      </c>
      <c r="B3334" s="3">
        <f t="shared" si="156"/>
        <v>6.0015003750937736E-4</v>
      </c>
      <c r="C3334" s="3">
        <f t="shared" si="158"/>
        <v>3.1418926835860441</v>
      </c>
      <c r="D3334" s="22">
        <f t="shared" si="157"/>
        <v>3.0002999625100557E-4</v>
      </c>
    </row>
    <row r="3335" spans="1:4">
      <c r="A3335" s="1">
        <v>3333</v>
      </c>
      <c r="B3335" s="3">
        <f t="shared" si="156"/>
        <v>-5.9997000149992498E-4</v>
      </c>
      <c r="C3335" s="3">
        <f t="shared" si="158"/>
        <v>3.1412927135845443</v>
      </c>
      <c r="D3335" s="22">
        <f t="shared" si="157"/>
        <v>2.9994000524879993E-4</v>
      </c>
    </row>
    <row r="3336" spans="1:4">
      <c r="A3336" s="1">
        <v>3334</v>
      </c>
      <c r="B3336" s="3">
        <f t="shared" si="156"/>
        <v>5.9979007347428395E-4</v>
      </c>
      <c r="C3336" s="3">
        <f t="shared" si="158"/>
        <v>3.1418925036580188</v>
      </c>
      <c r="D3336" s="22">
        <f t="shared" si="157"/>
        <v>2.9985006822563776E-4</v>
      </c>
    </row>
    <row r="3337" spans="1:4">
      <c r="A3337" s="1">
        <v>3335</v>
      </c>
      <c r="B3337" s="3">
        <f t="shared" si="156"/>
        <v>-5.9961025333533208E-4</v>
      </c>
      <c r="C3337" s="3">
        <f t="shared" si="158"/>
        <v>3.1412928934046835</v>
      </c>
      <c r="D3337" s="22">
        <f t="shared" si="157"/>
        <v>2.9976018510957658E-4</v>
      </c>
    </row>
    <row r="3338" spans="1:4">
      <c r="A3338" s="1">
        <v>3336</v>
      </c>
      <c r="B3338" s="3">
        <f t="shared" si="156"/>
        <v>5.9943054098606321E-4</v>
      </c>
      <c r="C3338" s="3">
        <f t="shared" si="158"/>
        <v>3.1418923239456698</v>
      </c>
      <c r="D3338" s="22">
        <f t="shared" si="157"/>
        <v>2.996703558766356E-4</v>
      </c>
    </row>
    <row r="3339" spans="1:4">
      <c r="A3339" s="1">
        <v>3337</v>
      </c>
      <c r="B3339" s="3">
        <f t="shared" si="156"/>
        <v>-5.9925093632958804E-4</v>
      </c>
      <c r="C3339" s="3">
        <f t="shared" si="158"/>
        <v>3.14129307300934</v>
      </c>
      <c r="D3339" s="22">
        <f t="shared" si="157"/>
        <v>2.9958058045309599E-4</v>
      </c>
    </row>
    <row r="3340" spans="1:4">
      <c r="A3340" s="1">
        <v>3338</v>
      </c>
      <c r="B3340" s="3">
        <f t="shared" si="156"/>
        <v>5.9907143926913285E-4</v>
      </c>
      <c r="C3340" s="3">
        <f t="shared" si="158"/>
        <v>3.141892144448609</v>
      </c>
      <c r="D3340" s="22">
        <f t="shared" si="157"/>
        <v>2.9949085881586512E-4</v>
      </c>
    </row>
    <row r="3341" spans="1:4">
      <c r="A3341" s="1">
        <v>3339</v>
      </c>
      <c r="B3341" s="3">
        <f t="shared" si="156"/>
        <v>-5.9889204970804016E-4</v>
      </c>
      <c r="C3341" s="3">
        <f t="shared" si="158"/>
        <v>3.141293252398901</v>
      </c>
      <c r="D3341" s="22">
        <f t="shared" si="157"/>
        <v>2.9940119089211237E-4</v>
      </c>
    </row>
    <row r="3342" spans="1:4">
      <c r="A3342" s="1">
        <v>3340</v>
      </c>
      <c r="B3342" s="3">
        <f t="shared" si="156"/>
        <v>5.9871276754976804E-4</v>
      </c>
      <c r="C3342" s="3">
        <f t="shared" si="158"/>
        <v>3.141891965166451</v>
      </c>
      <c r="D3342" s="22">
        <f t="shared" si="157"/>
        <v>2.993115766578569E-4</v>
      </c>
    </row>
    <row r="3343" spans="1:4">
      <c r="A3343" s="1">
        <v>3341</v>
      </c>
      <c r="B3343" s="3">
        <f t="shared" si="156"/>
        <v>-5.9853359269789017E-4</v>
      </c>
      <c r="C3343" s="3">
        <f t="shared" si="158"/>
        <v>3.1412934315737533</v>
      </c>
      <c r="D3343" s="22">
        <f t="shared" si="157"/>
        <v>2.9922201603982401E-4</v>
      </c>
    </row>
    <row r="3344" spans="1:4">
      <c r="A3344" s="1">
        <v>3342</v>
      </c>
      <c r="B3344" s="3">
        <f t="shared" si="156"/>
        <v>5.9835452505609577E-4</v>
      </c>
      <c r="C3344" s="3">
        <f t="shared" si="158"/>
        <v>3.1418917860988094</v>
      </c>
      <c r="D3344" s="22">
        <f t="shared" si="157"/>
        <v>2.9913250901625332E-4</v>
      </c>
    </row>
    <row r="3345" spans="1:4">
      <c r="A3345" s="1">
        <v>3343</v>
      </c>
      <c r="B3345" s="3">
        <f t="shared" si="156"/>
        <v>-5.98175564528189E-4</v>
      </c>
      <c r="C3345" s="3">
        <f t="shared" si="158"/>
        <v>3.141293610534281</v>
      </c>
      <c r="D3345" s="22">
        <f t="shared" si="157"/>
        <v>2.9904305551209376E-4</v>
      </c>
    </row>
    <row r="3346" spans="1:4">
      <c r="A3346" s="1">
        <v>3344</v>
      </c>
      <c r="B3346" s="3">
        <f t="shared" si="156"/>
        <v>5.979967110180894E-4</v>
      </c>
      <c r="C3346" s="3">
        <f t="shared" si="158"/>
        <v>3.1418916072452991</v>
      </c>
      <c r="D3346" s="22">
        <f t="shared" si="157"/>
        <v>2.9895365550602904E-4</v>
      </c>
    </row>
    <row r="3347" spans="1:4">
      <c r="A3347" s="1">
        <v>3345</v>
      </c>
      <c r="B3347" s="3">
        <f t="shared" si="156"/>
        <v>-5.9781796442983108E-4</v>
      </c>
      <c r="C3347" s="3">
        <f t="shared" si="158"/>
        <v>3.1412937892808692</v>
      </c>
      <c r="D3347" s="22">
        <f t="shared" si="157"/>
        <v>2.9886430892389626E-4</v>
      </c>
    </row>
    <row r="3348" spans="1:4">
      <c r="A3348" s="1">
        <v>3346</v>
      </c>
      <c r="B3348" s="3">
        <f t="shared" si="156"/>
        <v>5.9763932466756309E-4</v>
      </c>
      <c r="C3348" s="3">
        <f t="shared" si="158"/>
        <v>3.1418914286055366</v>
      </c>
      <c r="D3348" s="22">
        <f t="shared" si="157"/>
        <v>2.9877501574349097E-4</v>
      </c>
    </row>
    <row r="3349" spans="1:4">
      <c r="A3349" s="1">
        <v>3347</v>
      </c>
      <c r="B3349" s="3">
        <f t="shared" si="156"/>
        <v>-5.9746079163554896E-4</v>
      </c>
      <c r="C3349" s="3">
        <f t="shared" si="158"/>
        <v>3.1412939678139011</v>
      </c>
      <c r="D3349" s="22">
        <f t="shared" si="157"/>
        <v>2.9868577589198253E-4</v>
      </c>
    </row>
    <row r="3350" spans="1:4">
      <c r="A3350" s="1">
        <v>3348</v>
      </c>
      <c r="B3350" s="3">
        <f t="shared" si="156"/>
        <v>5.9728236523816629E-4</v>
      </c>
      <c r="C3350" s="3">
        <f t="shared" si="158"/>
        <v>3.1418912501791394</v>
      </c>
      <c r="D3350" s="22">
        <f t="shared" si="157"/>
        <v>2.9859658934627831E-4</v>
      </c>
    </row>
    <row r="3351" spans="1:4">
      <c r="A3351" s="1">
        <v>3349</v>
      </c>
      <c r="B3351" s="3">
        <f t="shared" si="156"/>
        <v>-5.971040453799074E-4</v>
      </c>
      <c r="C3351" s="3">
        <f t="shared" si="158"/>
        <v>3.1412941461337596</v>
      </c>
      <c r="D3351" s="22">
        <f t="shared" si="157"/>
        <v>2.9850745603354767E-4</v>
      </c>
    </row>
    <row r="3352" spans="1:4">
      <c r="A3352" s="1">
        <v>3350</v>
      </c>
      <c r="B3352" s="3">
        <f t="shared" si="156"/>
        <v>5.9692583196537831E-4</v>
      </c>
      <c r="C3352" s="3">
        <f t="shared" si="158"/>
        <v>3.1418910719657251</v>
      </c>
      <c r="D3352" s="22">
        <f t="shared" si="157"/>
        <v>2.9841837593203024E-4</v>
      </c>
    </row>
    <row r="3353" spans="1:4">
      <c r="A3353" s="1">
        <v>3351</v>
      </c>
      <c r="B3353" s="3">
        <f t="shared" si="156"/>
        <v>-5.967477248992988E-4</v>
      </c>
      <c r="C3353" s="3">
        <f t="shared" si="158"/>
        <v>3.141294324240826</v>
      </c>
      <c r="D3353" s="22">
        <f t="shared" si="157"/>
        <v>2.9832934896711905E-4</v>
      </c>
    </row>
    <row r="3354" spans="1:4">
      <c r="A3354" s="1">
        <v>3352</v>
      </c>
      <c r="B3354" s="3">
        <f t="shared" si="156"/>
        <v>5.9656972408650259E-4</v>
      </c>
      <c r="C3354" s="3">
        <f t="shared" si="158"/>
        <v>3.1418908939649124</v>
      </c>
      <c r="D3354" s="22">
        <f t="shared" si="157"/>
        <v>2.9824037511927415E-4</v>
      </c>
    </row>
    <row r="3355" spans="1:4">
      <c r="A3355" s="1">
        <v>3353</v>
      </c>
      <c r="B3355" s="3">
        <f t="shared" si="156"/>
        <v>-5.963918294319368E-4</v>
      </c>
      <c r="C3355" s="3">
        <f t="shared" si="158"/>
        <v>3.1412945021354806</v>
      </c>
      <c r="D3355" s="22">
        <f t="shared" si="157"/>
        <v>2.981514543125563E-4</v>
      </c>
    </row>
    <row r="3356" spans="1:4">
      <c r="A3356" s="1">
        <v>3354</v>
      </c>
      <c r="B3356" s="3">
        <f t="shared" si="156"/>
        <v>5.9621404084066177E-4</v>
      </c>
      <c r="C3356" s="3">
        <f t="shared" si="158"/>
        <v>3.1418907161763214</v>
      </c>
      <c r="D3356" s="22">
        <f t="shared" si="157"/>
        <v>2.9806258652831374E-4</v>
      </c>
    </row>
    <row r="3357" spans="1:4">
      <c r="A3357" s="1">
        <v>3355</v>
      </c>
      <c r="B3357" s="3">
        <f t="shared" si="156"/>
        <v>-5.9603635821785131E-4</v>
      </c>
      <c r="C3357" s="3">
        <f t="shared" si="158"/>
        <v>3.1412946798181034</v>
      </c>
      <c r="D3357" s="22">
        <f t="shared" si="157"/>
        <v>2.9797377168971906E-4</v>
      </c>
    </row>
    <row r="3358" spans="1:4">
      <c r="A3358" s="1">
        <v>3356</v>
      </c>
      <c r="B3358" s="3">
        <f t="shared" si="156"/>
        <v>5.9585878146879191E-4</v>
      </c>
      <c r="C3358" s="3">
        <f t="shared" si="158"/>
        <v>3.1418905385995721</v>
      </c>
      <c r="D3358" s="22">
        <f t="shared" si="157"/>
        <v>2.9788500977900867E-4</v>
      </c>
    </row>
    <row r="3359" spans="1:4">
      <c r="A3359" s="1">
        <v>3357</v>
      </c>
      <c r="B3359" s="3">
        <f t="shared" si="156"/>
        <v>-5.9568131049888315E-4</v>
      </c>
      <c r="C3359" s="3">
        <f t="shared" si="158"/>
        <v>3.1412948572890733</v>
      </c>
      <c r="D3359" s="22">
        <f t="shared" si="157"/>
        <v>2.9779630071979923E-4</v>
      </c>
    </row>
    <row r="3360" spans="1:4">
      <c r="A3360" s="1">
        <v>3358</v>
      </c>
      <c r="B3360" s="3">
        <f t="shared" si="156"/>
        <v>5.9550394521363701E-4</v>
      </c>
      <c r="C3360" s="3">
        <f t="shared" si="158"/>
        <v>3.141890361234287</v>
      </c>
      <c r="D3360" s="22">
        <f t="shared" si="157"/>
        <v>2.9770764449388309E-4</v>
      </c>
    </row>
    <row r="3361" spans="1:4">
      <c r="A3361" s="1">
        <v>3359</v>
      </c>
      <c r="B3361" s="3">
        <f t="shared" si="156"/>
        <v>-5.9532668551867836E-4</v>
      </c>
      <c r="C3361" s="3">
        <f t="shared" si="158"/>
        <v>3.1412950345487682</v>
      </c>
      <c r="D3361" s="22">
        <f t="shared" si="157"/>
        <v>2.9761904102487691E-4</v>
      </c>
    </row>
    <row r="3362" spans="1:4">
      <c r="A3362" s="1">
        <v>3360</v>
      </c>
      <c r="B3362" s="3">
        <f t="shared" si="156"/>
        <v>5.9514953131974406E-4</v>
      </c>
      <c r="C3362" s="3">
        <f t="shared" si="158"/>
        <v>3.1418901840800881</v>
      </c>
      <c r="D3362" s="22">
        <f t="shared" si="157"/>
        <v>2.975304902950171E-4</v>
      </c>
    </row>
    <row r="3363" spans="1:4">
      <c r="A3363" s="1">
        <v>3361</v>
      </c>
      <c r="B3363" s="3">
        <f t="shared" si="156"/>
        <v>-5.949724825226833E-4</v>
      </c>
      <c r="C3363" s="3">
        <f t="shared" si="158"/>
        <v>3.1412952115975656</v>
      </c>
      <c r="D3363" s="22">
        <f t="shared" si="157"/>
        <v>2.9744199222747625E-4</v>
      </c>
    </row>
    <row r="3364" spans="1:4">
      <c r="A3364" s="1">
        <v>3362</v>
      </c>
      <c r="B3364" s="3">
        <f t="shared" si="156"/>
        <v>5.9479553903345726E-4</v>
      </c>
      <c r="C3364" s="3">
        <f t="shared" si="158"/>
        <v>3.1418900071365989</v>
      </c>
      <c r="D3364" s="22">
        <f t="shared" si="157"/>
        <v>2.9735354680582304E-4</v>
      </c>
    </row>
    <row r="3365" spans="1:4">
      <c r="A3365" s="1">
        <v>3363</v>
      </c>
      <c r="B3365" s="3">
        <f t="shared" si="156"/>
        <v>-5.9461870075813879E-4</v>
      </c>
      <c r="C3365" s="3">
        <f t="shared" si="158"/>
        <v>3.1412953884358408</v>
      </c>
      <c r="D3365" s="22">
        <f t="shared" si="157"/>
        <v>2.9726515395234188E-4</v>
      </c>
    </row>
    <row r="3366" spans="1:4">
      <c r="A3366" s="1">
        <v>3364</v>
      </c>
      <c r="B3366" s="3">
        <f t="shared" si="156"/>
        <v>5.9444196760291275E-4</v>
      </c>
      <c r="C3366" s="3">
        <f t="shared" si="158"/>
        <v>3.1418898304034437</v>
      </c>
      <c r="D3366" s="22">
        <f t="shared" si="157"/>
        <v>2.9717681365060145E-4</v>
      </c>
    </row>
    <row r="3367" spans="1:4">
      <c r="A3367" s="1">
        <v>3365</v>
      </c>
      <c r="B3367" s="3">
        <f t="shared" si="156"/>
        <v>-5.9426533947407522E-4</v>
      </c>
      <c r="C3367" s="3">
        <f t="shared" si="158"/>
        <v>3.1412955650639698</v>
      </c>
      <c r="D3367" s="22">
        <f t="shared" si="157"/>
        <v>2.9708852582333023E-4</v>
      </c>
    </row>
    <row r="3368" spans="1:4">
      <c r="A3368" s="1">
        <v>3366</v>
      </c>
      <c r="B3368" s="3">
        <f t="shared" si="156"/>
        <v>5.9408881627803355E-4</v>
      </c>
      <c r="C3368" s="3">
        <f t="shared" si="158"/>
        <v>3.1418896538802477</v>
      </c>
      <c r="D3368" s="22">
        <f t="shared" si="157"/>
        <v>2.9700029045454102E-4</v>
      </c>
    </row>
    <row r="3369" spans="1:4">
      <c r="A3369" s="1">
        <v>3367</v>
      </c>
      <c r="B3369" s="3">
        <f t="shared" si="156"/>
        <v>-5.9391239792130662E-4</v>
      </c>
      <c r="C3369" s="3">
        <f t="shared" si="158"/>
        <v>3.1412957414823262</v>
      </c>
      <c r="D3369" s="22">
        <f t="shared" si="157"/>
        <v>2.9691210746696228E-4</v>
      </c>
    </row>
    <row r="3370" spans="1:4">
      <c r="A3370" s="1">
        <v>3368</v>
      </c>
      <c r="B3370" s="3">
        <f t="shared" si="156"/>
        <v>5.9373608431052393E-4</v>
      </c>
      <c r="C3370" s="3">
        <f t="shared" si="158"/>
        <v>3.1418894775666368</v>
      </c>
      <c r="D3370" s="22">
        <f t="shared" si="157"/>
        <v>2.9682397684371864E-4</v>
      </c>
    </row>
    <row r="3371" spans="1:4">
      <c r="A3371" s="1">
        <v>3369</v>
      </c>
      <c r="B3371" s="3">
        <f t="shared" si="156"/>
        <v>-5.9355987535242619E-4</v>
      </c>
      <c r="C3371" s="3">
        <f t="shared" si="158"/>
        <v>3.1412959176912842</v>
      </c>
      <c r="D3371" s="22">
        <f t="shared" si="157"/>
        <v>2.9673589850887083E-4</v>
      </c>
    </row>
    <row r="3372" spans="1:4">
      <c r="A3372" s="1">
        <v>3370</v>
      </c>
      <c r="B3372" s="3">
        <f t="shared" si="156"/>
        <v>5.933837709538644E-4</v>
      </c>
      <c r="C3372" s="3">
        <f t="shared" si="158"/>
        <v>3.1418893014622382</v>
      </c>
      <c r="D3372" s="22">
        <f t="shared" si="157"/>
        <v>2.9664787244509938E-4</v>
      </c>
    </row>
    <row r="3373" spans="1:4">
      <c r="A3373" s="1">
        <v>3371</v>
      </c>
      <c r="B3373" s="3">
        <f t="shared" si="156"/>
        <v>-5.9320777102180033E-4</v>
      </c>
      <c r="C3373" s="3">
        <f t="shared" si="158"/>
        <v>3.1412960936912162</v>
      </c>
      <c r="D3373" s="22">
        <f t="shared" si="157"/>
        <v>2.9655989857690912E-4</v>
      </c>
    </row>
    <row r="3374" spans="1:4">
      <c r="A3374" s="1">
        <v>3372</v>
      </c>
      <c r="B3374" s="3">
        <f t="shared" si="156"/>
        <v>5.9303187546330617E-4</v>
      </c>
      <c r="C3374" s="3">
        <f t="shared" si="158"/>
        <v>3.1418891255666797</v>
      </c>
      <c r="D3374" s="22">
        <f t="shared" si="157"/>
        <v>2.9647197688653648E-4</v>
      </c>
    </row>
    <row r="3375" spans="1:4">
      <c r="A3375" s="1">
        <v>3373</v>
      </c>
      <c r="B3375" s="3">
        <f t="shared" si="156"/>
        <v>-5.9285608418556391E-4</v>
      </c>
      <c r="C3375" s="3">
        <f t="shared" si="158"/>
        <v>3.1412962694824942</v>
      </c>
      <c r="D3375" s="22">
        <f t="shared" si="157"/>
        <v>2.9638410729893039E-4</v>
      </c>
    </row>
    <row r="3376" spans="1:4">
      <c r="A3376" s="1">
        <v>3374</v>
      </c>
      <c r="B3376" s="3">
        <f t="shared" si="156"/>
        <v>5.9268039709586601E-4</v>
      </c>
      <c r="C3376" s="3">
        <f t="shared" si="158"/>
        <v>3.1418889498795899</v>
      </c>
      <c r="D3376" s="22">
        <f t="shared" si="157"/>
        <v>2.9629628979677136E-4</v>
      </c>
    </row>
    <row r="3377" spans="1:4">
      <c r="A3377" s="1">
        <v>3375</v>
      </c>
      <c r="B3377" s="3">
        <f t="shared" si="156"/>
        <v>-5.9250481410161456E-4</v>
      </c>
      <c r="C3377" s="3">
        <f t="shared" si="158"/>
        <v>3.1412964450654881</v>
      </c>
      <c r="D3377" s="22">
        <f t="shared" si="157"/>
        <v>2.9620852430500832E-4</v>
      </c>
    </row>
    <row r="3378" spans="1:4">
      <c r="A3378" s="1">
        <v>3376</v>
      </c>
      <c r="B3378" s="3">
        <f t="shared" si="156"/>
        <v>5.9232933511032138E-4</v>
      </c>
      <c r="C3378" s="3">
        <f t="shared" si="158"/>
        <v>3.1418887744005985</v>
      </c>
      <c r="D3378" s="22">
        <f t="shared" si="157"/>
        <v>2.9612081080543362E-4</v>
      </c>
    </row>
    <row r="3379" spans="1:4">
      <c r="A3379" s="1">
        <v>3377</v>
      </c>
      <c r="B3379" s="3">
        <f t="shared" si="156"/>
        <v>-5.9215396002960767E-4</v>
      </c>
      <c r="C3379" s="3">
        <f t="shared" si="158"/>
        <v>3.1412966204405688</v>
      </c>
      <c r="D3379" s="22">
        <f t="shared" si="157"/>
        <v>2.9603314922432844E-4</v>
      </c>
    </row>
    <row r="3380" spans="1:4">
      <c r="A3380" s="1">
        <v>3378</v>
      </c>
      <c r="B3380" s="3">
        <f t="shared" si="156"/>
        <v>5.9197868876720435E-4</v>
      </c>
      <c r="C3380" s="3">
        <f t="shared" si="158"/>
        <v>3.1418885991293362</v>
      </c>
      <c r="D3380" s="22">
        <f t="shared" si="157"/>
        <v>2.9594553954304104E-4</v>
      </c>
    </row>
    <row r="3381" spans="1:4">
      <c r="A3381" s="1">
        <v>3379</v>
      </c>
      <c r="B3381" s="3">
        <f t="shared" si="156"/>
        <v>-5.9180352123095132E-4</v>
      </c>
      <c r="C3381" s="3">
        <f t="shared" si="158"/>
        <v>3.1412967956081053</v>
      </c>
      <c r="D3381" s="22">
        <f t="shared" si="157"/>
        <v>2.958579816878526E-4</v>
      </c>
    </row>
    <row r="3382" spans="1:4">
      <c r="A3382" s="1">
        <v>3380</v>
      </c>
      <c r="B3382" s="3">
        <f t="shared" si="156"/>
        <v>5.9162845732879752E-4</v>
      </c>
      <c r="C3382" s="3">
        <f t="shared" si="158"/>
        <v>3.1418884240654341</v>
      </c>
      <c r="D3382" s="22">
        <f t="shared" si="157"/>
        <v>2.9577047564099956E-4</v>
      </c>
    </row>
    <row r="3383" spans="1:4">
      <c r="A3383" s="1">
        <v>3381</v>
      </c>
      <c r="B3383" s="3">
        <f t="shared" si="156"/>
        <v>-5.9145349696880078E-4</v>
      </c>
      <c r="C3383" s="3">
        <f t="shared" si="158"/>
        <v>3.1412969705684652</v>
      </c>
      <c r="D3383" s="22">
        <f t="shared" si="157"/>
        <v>2.9568302132787494E-4</v>
      </c>
    </row>
    <row r="3384" spans="1:4">
      <c r="A3384" s="1">
        <v>3382</v>
      </c>
      <c r="B3384" s="3">
        <f t="shared" si="156"/>
        <v>5.9127864005912786E-4</v>
      </c>
      <c r="C3384" s="3">
        <f t="shared" si="158"/>
        <v>3.1418882492085243</v>
      </c>
      <c r="D3384" s="22">
        <f t="shared" si="157"/>
        <v>2.9559561873115925E-4</v>
      </c>
    </row>
    <row r="3385" spans="1:4">
      <c r="A3385" s="1">
        <v>3383</v>
      </c>
      <c r="B3385" s="3">
        <f t="shared" si="156"/>
        <v>-5.9110388650805376E-4</v>
      </c>
      <c r="C3385" s="3">
        <f t="shared" si="158"/>
        <v>3.1412971453220164</v>
      </c>
      <c r="D3385" s="22">
        <f t="shared" si="157"/>
        <v>2.9550826777668959E-4</v>
      </c>
    </row>
    <row r="3386" spans="1:4">
      <c r="A3386" s="1">
        <v>3384</v>
      </c>
      <c r="B3386" s="3">
        <f t="shared" si="156"/>
        <v>5.9092923622396218E-4</v>
      </c>
      <c r="C3386" s="3">
        <f t="shared" si="158"/>
        <v>3.1418880745582403</v>
      </c>
      <c r="D3386" s="22">
        <f t="shared" si="157"/>
        <v>2.9542096844714649E-4</v>
      </c>
    </row>
    <row r="3387" spans="1:4">
      <c r="A3387" s="1">
        <v>3385</v>
      </c>
      <c r="B3387" s="3">
        <f t="shared" si="156"/>
        <v>-5.9075468911534484E-4</v>
      </c>
      <c r="C3387" s="3">
        <f t="shared" si="158"/>
        <v>3.1412973198691247</v>
      </c>
      <c r="D3387" s="22">
        <f t="shared" si="157"/>
        <v>2.9533372066836705E-4</v>
      </c>
    </row>
    <row r="3388" spans="1:4">
      <c r="A3388" s="1">
        <v>3386</v>
      </c>
      <c r="B3388" s="3">
        <f t="shared" si="156"/>
        <v>5.9058024509080177E-4</v>
      </c>
      <c r="C3388" s="3">
        <f t="shared" si="158"/>
        <v>3.1418879001142157</v>
      </c>
      <c r="D3388" s="22">
        <f t="shared" si="157"/>
        <v>2.952465244225877E-4</v>
      </c>
    </row>
    <row r="3389" spans="1:4">
      <c r="A3389" s="1">
        <v>3387</v>
      </c>
      <c r="B3389" s="3">
        <f t="shared" si="156"/>
        <v>-5.9040590405904064E-4</v>
      </c>
      <c r="C3389" s="3">
        <f t="shared" si="158"/>
        <v>3.1412974942101566</v>
      </c>
      <c r="D3389" s="22">
        <f t="shared" si="157"/>
        <v>2.9515937963653371E-4</v>
      </c>
    </row>
    <row r="3390" spans="1:4">
      <c r="A3390" s="1">
        <v>3388</v>
      </c>
      <c r="B3390" s="3">
        <f t="shared" si="156"/>
        <v>5.9023166592887713E-4</v>
      </c>
      <c r="C3390" s="3">
        <f t="shared" si="158"/>
        <v>3.1418877258760856</v>
      </c>
      <c r="D3390" s="22">
        <f t="shared" si="157"/>
        <v>2.9507228629244153E-4</v>
      </c>
    </row>
    <row r="3391" spans="1:4">
      <c r="A3391" s="1">
        <v>3389</v>
      </c>
      <c r="B3391" s="3">
        <f t="shared" si="156"/>
        <v>-5.9005753060923445E-4</v>
      </c>
      <c r="C3391" s="3">
        <f t="shared" si="158"/>
        <v>3.1412976683454765</v>
      </c>
      <c r="D3391" s="22">
        <f t="shared" si="157"/>
        <v>2.9498524431659234E-4</v>
      </c>
    </row>
    <row r="3392" spans="1:4">
      <c r="A3392" s="1">
        <v>3390</v>
      </c>
      <c r="B3392" s="3">
        <f t="shared" si="156"/>
        <v>5.8988349800914318E-4</v>
      </c>
      <c r="C3392" s="3">
        <f t="shared" si="158"/>
        <v>3.1418875518434857</v>
      </c>
      <c r="D3392" s="22">
        <f t="shared" si="157"/>
        <v>2.9489825369255485E-4</v>
      </c>
    </row>
    <row r="3393" spans="1:4">
      <c r="A3393" s="1">
        <v>3391</v>
      </c>
      <c r="B3393" s="3">
        <f t="shared" si="156"/>
        <v>-5.8970956803774141E-4</v>
      </c>
      <c r="C3393" s="3">
        <f t="shared" si="158"/>
        <v>3.1412978422754478</v>
      </c>
      <c r="D3393" s="22">
        <f t="shared" si="157"/>
        <v>2.9481131434527796E-4</v>
      </c>
    </row>
    <row r="3394" spans="1:4">
      <c r="A3394" s="1">
        <v>3392</v>
      </c>
      <c r="B3394" s="3">
        <f t="shared" si="156"/>
        <v>5.8953574060427417E-4</v>
      </c>
      <c r="C3394" s="3">
        <f t="shared" si="158"/>
        <v>3.1418873780160519</v>
      </c>
      <c r="D3394" s="22">
        <f t="shared" si="157"/>
        <v>2.9472442625877449E-4</v>
      </c>
    </row>
    <row r="3395" spans="1:4">
      <c r="A3395" s="1">
        <v>3393</v>
      </c>
      <c r="B3395" s="3">
        <f t="shared" ref="B3395:B3458" si="159">4*((-1)^(A3395)/(2*A3395+1))</f>
        <v>-5.8936201561809337E-4</v>
      </c>
      <c r="C3395" s="3">
        <f t="shared" si="158"/>
        <v>3.1412980160004338</v>
      </c>
      <c r="D3395" s="22">
        <f t="shared" ref="D3395:D3458" si="160">ABS(C3395-PI())</f>
        <v>2.946375893593256E-4</v>
      </c>
    </row>
    <row r="3396" spans="1:4">
      <c r="A3396" s="1">
        <v>3394</v>
      </c>
      <c r="B3396" s="3">
        <f t="shared" si="159"/>
        <v>5.8918839298865815E-4</v>
      </c>
      <c r="C3396" s="3">
        <f t="shared" ref="C3396:C3459" si="161">C3395+B3396</f>
        <v>3.1418872043934223</v>
      </c>
      <c r="D3396" s="22">
        <f t="shared" si="160"/>
        <v>2.9455080362916775E-4</v>
      </c>
    </row>
    <row r="3397" spans="1:4">
      <c r="A3397" s="1">
        <v>3395</v>
      </c>
      <c r="B3397" s="3">
        <f t="shared" si="159"/>
        <v>-5.890148726255338E-4</v>
      </c>
      <c r="C3397" s="3">
        <f t="shared" si="161"/>
        <v>3.1412981895207968</v>
      </c>
      <c r="D3397" s="22">
        <f t="shared" si="160"/>
        <v>2.9446406899635846E-4</v>
      </c>
    </row>
    <row r="3398" spans="1:4">
      <c r="A3398" s="1">
        <v>3396</v>
      </c>
      <c r="B3398" s="3">
        <f t="shared" si="159"/>
        <v>5.8884145443839251E-4</v>
      </c>
      <c r="C3398" s="3">
        <f t="shared" si="161"/>
        <v>3.1418870309752354</v>
      </c>
      <c r="D3398" s="22">
        <f t="shared" si="160"/>
        <v>2.9437738544224601E-4</v>
      </c>
    </row>
    <row r="3399" spans="1:4">
      <c r="A3399" s="1">
        <v>3397</v>
      </c>
      <c r="B3399" s="3">
        <f t="shared" si="159"/>
        <v>-5.8866813833701251E-4</v>
      </c>
      <c r="C3399" s="3">
        <f t="shared" si="161"/>
        <v>3.1412983628368982</v>
      </c>
      <c r="D3399" s="22">
        <f t="shared" si="160"/>
        <v>2.9429075289488793E-4</v>
      </c>
    </row>
    <row r="3400" spans="1:4">
      <c r="A3400" s="1">
        <v>3398</v>
      </c>
      <c r="B3400" s="3">
        <f t="shared" si="159"/>
        <v>5.8849492423127849E-4</v>
      </c>
      <c r="C3400" s="3">
        <f t="shared" si="161"/>
        <v>3.1418868577611296</v>
      </c>
      <c r="D3400" s="22">
        <f t="shared" si="160"/>
        <v>2.9420417133652066E-4</v>
      </c>
    </row>
    <row r="3401" spans="1:4">
      <c r="A3401" s="1">
        <v>3399</v>
      </c>
      <c r="B3401" s="3">
        <f t="shared" si="159"/>
        <v>-5.8832181203118106E-4</v>
      </c>
      <c r="C3401" s="3">
        <f t="shared" si="161"/>
        <v>3.1412985359490984</v>
      </c>
      <c r="D3401" s="22">
        <f t="shared" si="160"/>
        <v>2.9411764069475765E-4</v>
      </c>
    </row>
    <row r="3402" spans="1:4">
      <c r="A3402" s="1">
        <v>3400</v>
      </c>
      <c r="B3402" s="3">
        <f t="shared" si="159"/>
        <v>5.8814880164681667E-4</v>
      </c>
      <c r="C3402" s="3">
        <f t="shared" si="161"/>
        <v>3.1418866847507454</v>
      </c>
      <c r="D3402" s="22">
        <f t="shared" si="160"/>
        <v>2.9403116095227944E-4</v>
      </c>
    </row>
    <row r="3403" spans="1:4">
      <c r="A3403" s="1">
        <v>3401</v>
      </c>
      <c r="B3403" s="3">
        <f t="shared" si="159"/>
        <v>-5.8797589298838747E-4</v>
      </c>
      <c r="C3403" s="3">
        <f t="shared" si="161"/>
        <v>3.1412987088577569</v>
      </c>
      <c r="D3403" s="22">
        <f t="shared" si="160"/>
        <v>2.9394473203625537E-4</v>
      </c>
    </row>
    <row r="3404" spans="1:4">
      <c r="A3404" s="1">
        <v>3402</v>
      </c>
      <c r="B3404" s="3">
        <f t="shared" si="159"/>
        <v>5.878030859662013E-4</v>
      </c>
      <c r="C3404" s="3">
        <f t="shared" si="161"/>
        <v>3.1418865119437229</v>
      </c>
      <c r="D3404" s="22">
        <f t="shared" si="160"/>
        <v>2.9385835392981008E-4</v>
      </c>
    </row>
    <row r="3405" spans="1:4">
      <c r="A3405" s="1">
        <v>3403</v>
      </c>
      <c r="B3405" s="3">
        <f t="shared" si="159"/>
        <v>-5.8763038049067132E-4</v>
      </c>
      <c r="C3405" s="3">
        <f t="shared" si="161"/>
        <v>3.1412988815632321</v>
      </c>
      <c r="D3405" s="22">
        <f t="shared" si="160"/>
        <v>2.937720265610011E-4</v>
      </c>
    </row>
    <row r="3406" spans="1:4">
      <c r="A3406" s="1">
        <v>3404</v>
      </c>
      <c r="B3406" s="3">
        <f t="shared" si="159"/>
        <v>5.8745777647231602E-4</v>
      </c>
      <c r="C3406" s="3">
        <f t="shared" si="161"/>
        <v>3.1418863393397043</v>
      </c>
      <c r="D3406" s="22">
        <f t="shared" si="160"/>
        <v>2.9368574991117669E-4</v>
      </c>
    </row>
    <row r="3407" spans="1:4">
      <c r="A3407" s="1">
        <v>3405</v>
      </c>
      <c r="B3407" s="3">
        <f t="shared" si="159"/>
        <v>-5.8728527382175889E-4</v>
      </c>
      <c r="C3407" s="3">
        <f t="shared" si="161"/>
        <v>3.1412990540658825</v>
      </c>
      <c r="D3407" s="22">
        <f t="shared" si="160"/>
        <v>2.9359952391061483E-4</v>
      </c>
    </row>
    <row r="3408" spans="1:4">
      <c r="A3408" s="1">
        <v>3406</v>
      </c>
      <c r="B3408" s="3">
        <f t="shared" si="159"/>
        <v>5.8711287244972844E-4</v>
      </c>
      <c r="C3408" s="3">
        <f t="shared" si="161"/>
        <v>3.1418861669383324</v>
      </c>
      <c r="D3408" s="22">
        <f t="shared" si="160"/>
        <v>2.9351334853933153E-4</v>
      </c>
    </row>
    <row r="3409" spans="1:4">
      <c r="A3409" s="1">
        <v>3407</v>
      </c>
      <c r="B3409" s="3">
        <f t="shared" si="159"/>
        <v>-5.8694057226705795E-4</v>
      </c>
      <c r="C3409" s="3">
        <f t="shared" si="161"/>
        <v>3.1412992263660655</v>
      </c>
      <c r="D3409" s="22">
        <f t="shared" si="160"/>
        <v>2.9342722372760477E-4</v>
      </c>
    </row>
    <row r="3410" spans="1:4">
      <c r="A3410" s="1">
        <v>3408</v>
      </c>
      <c r="B3410" s="3">
        <f t="shared" si="159"/>
        <v>5.8676837318468529E-4</v>
      </c>
      <c r="C3410" s="3">
        <f t="shared" si="161"/>
        <v>3.1418859947392503</v>
      </c>
      <c r="D3410" s="22">
        <f t="shared" si="160"/>
        <v>2.9334114945722689E-4</v>
      </c>
    </row>
    <row r="3411" spans="1:4">
      <c r="A3411" s="1">
        <v>3409</v>
      </c>
      <c r="B3411" s="3">
        <f t="shared" si="159"/>
        <v>-5.8659627511365299E-4</v>
      </c>
      <c r="C3411" s="3">
        <f t="shared" si="161"/>
        <v>3.1412993984641369</v>
      </c>
      <c r="D3411" s="22">
        <f t="shared" si="160"/>
        <v>2.9325512565625544E-4</v>
      </c>
    </row>
    <row r="3412" spans="1:4">
      <c r="A3412" s="1">
        <v>3410</v>
      </c>
      <c r="B3412" s="3">
        <f t="shared" si="159"/>
        <v>5.8642427796510774E-4</v>
      </c>
      <c r="C3412" s="3">
        <f t="shared" si="161"/>
        <v>3.1418858227421018</v>
      </c>
      <c r="D3412" s="22">
        <f t="shared" si="160"/>
        <v>2.9316915230870322E-4</v>
      </c>
    </row>
    <row r="3413" spans="1:4">
      <c r="A3413" s="1">
        <v>3411</v>
      </c>
      <c r="B3413" s="3">
        <f t="shared" si="159"/>
        <v>-5.8625238165030044E-4</v>
      </c>
      <c r="C3413" s="3">
        <f t="shared" si="161"/>
        <v>3.1412995703604514</v>
      </c>
      <c r="D3413" s="22">
        <f t="shared" si="160"/>
        <v>2.9308322934173958E-4</v>
      </c>
    </row>
    <row r="3414" spans="1:4">
      <c r="A3414" s="1">
        <v>3412</v>
      </c>
      <c r="B3414" s="3">
        <f t="shared" si="159"/>
        <v>5.8608058608058608E-4</v>
      </c>
      <c r="C3414" s="3">
        <f t="shared" si="161"/>
        <v>3.141885650946532</v>
      </c>
      <c r="D3414" s="22">
        <f t="shared" si="160"/>
        <v>2.9299735673893323E-4</v>
      </c>
    </row>
    <row r="3415" spans="1:4">
      <c r="A3415" s="1">
        <v>3413</v>
      </c>
      <c r="B3415" s="3">
        <f t="shared" si="159"/>
        <v>-5.8590889116742349E-4</v>
      </c>
      <c r="C3415" s="3">
        <f t="shared" si="161"/>
        <v>3.1412997420553648</v>
      </c>
      <c r="D3415" s="22">
        <f t="shared" si="160"/>
        <v>2.9291153442834172E-4</v>
      </c>
    </row>
    <row r="3416" spans="1:4">
      <c r="A3416" s="1">
        <v>3414</v>
      </c>
      <c r="B3416" s="3">
        <f t="shared" si="159"/>
        <v>5.8573729682237518E-4</v>
      </c>
      <c r="C3416" s="3">
        <f t="shared" si="161"/>
        <v>3.1418854793521871</v>
      </c>
      <c r="D3416" s="22">
        <f t="shared" si="160"/>
        <v>2.9282576239397784E-4</v>
      </c>
    </row>
    <row r="3417" spans="1:4">
      <c r="A3417" s="1">
        <v>3415</v>
      </c>
      <c r="B3417" s="3">
        <f t="shared" si="159"/>
        <v>-5.8556580295710729E-4</v>
      </c>
      <c r="C3417" s="3">
        <f t="shared" si="161"/>
        <v>3.1412999135492301</v>
      </c>
      <c r="D3417" s="22">
        <f t="shared" si="160"/>
        <v>2.9274004056301095E-4</v>
      </c>
    </row>
    <row r="3418" spans="1:4">
      <c r="A3418" s="1">
        <v>3416</v>
      </c>
      <c r="B3418" s="3">
        <f t="shared" si="159"/>
        <v>5.853944094833894E-4</v>
      </c>
      <c r="C3418" s="3">
        <f t="shared" si="161"/>
        <v>3.1418853079587135</v>
      </c>
      <c r="D3418" s="22">
        <f t="shared" si="160"/>
        <v>2.9265436892034202E-4</v>
      </c>
    </row>
    <row r="3419" spans="1:4">
      <c r="A3419" s="1">
        <v>3417</v>
      </c>
      <c r="B3419" s="3">
        <f t="shared" si="159"/>
        <v>-5.8522311631309441E-4</v>
      </c>
      <c r="C3419" s="3">
        <f t="shared" si="161"/>
        <v>3.1413000848424004</v>
      </c>
      <c r="D3419" s="22">
        <f t="shared" si="160"/>
        <v>2.9256874739269634E-4</v>
      </c>
    </row>
    <row r="3420" spans="1:4">
      <c r="A3420" s="1">
        <v>3418</v>
      </c>
      <c r="B3420" s="3">
        <f t="shared" si="159"/>
        <v>5.8505192335819801E-4</v>
      </c>
      <c r="C3420" s="3">
        <f t="shared" si="161"/>
        <v>3.1418851367657585</v>
      </c>
      <c r="D3420" s="22">
        <f t="shared" si="160"/>
        <v>2.9248317596541895E-4</v>
      </c>
    </row>
    <row r="3421" spans="1:4">
      <c r="A3421" s="1">
        <v>3419</v>
      </c>
      <c r="B3421" s="3">
        <f t="shared" si="159"/>
        <v>-5.8488083053077932E-4</v>
      </c>
      <c r="C3421" s="3">
        <f t="shared" si="161"/>
        <v>3.1413002559352279</v>
      </c>
      <c r="D3421" s="22">
        <f t="shared" si="160"/>
        <v>2.9239765456523514E-4</v>
      </c>
    </row>
    <row r="3422" spans="1:4">
      <c r="A3422" s="1">
        <v>3420</v>
      </c>
      <c r="B3422" s="3">
        <f t="shared" si="159"/>
        <v>5.8470983774302002E-4</v>
      </c>
      <c r="C3422" s="3">
        <f t="shared" si="161"/>
        <v>3.1418849657729711</v>
      </c>
      <c r="D3422" s="22">
        <f t="shared" si="160"/>
        <v>2.9231218317793406E-4</v>
      </c>
    </row>
    <row r="3423" spans="1:4">
      <c r="A3423" s="1">
        <v>3421</v>
      </c>
      <c r="B3423" s="3">
        <f t="shared" si="159"/>
        <v>-5.8453894490720446E-4</v>
      </c>
      <c r="C3423" s="3">
        <f t="shared" si="161"/>
        <v>3.1413004268280638</v>
      </c>
      <c r="D3423" s="22">
        <f t="shared" si="160"/>
        <v>2.922267617293528E-4</v>
      </c>
    </row>
    <row r="3424" spans="1:4">
      <c r="A3424" s="1">
        <v>3422</v>
      </c>
      <c r="B3424" s="3">
        <f t="shared" si="159"/>
        <v>5.8436815193571947E-4</v>
      </c>
      <c r="C3424" s="3">
        <f t="shared" si="161"/>
        <v>3.1418847949799993</v>
      </c>
      <c r="D3424" s="22">
        <f t="shared" si="160"/>
        <v>2.9214139020616869E-4</v>
      </c>
    </row>
    <row r="3425" spans="1:4">
      <c r="A3425" s="1">
        <v>3423</v>
      </c>
      <c r="B3425" s="3">
        <f t="shared" si="159"/>
        <v>-5.8419745874105442E-4</v>
      </c>
      <c r="C3425" s="3">
        <f t="shared" si="161"/>
        <v>3.141300597521258</v>
      </c>
      <c r="D3425" s="22">
        <f t="shared" si="160"/>
        <v>2.9205606853510702E-4</v>
      </c>
    </row>
    <row r="3426" spans="1:4">
      <c r="A3426" s="1">
        <v>3424</v>
      </c>
      <c r="B3426" s="3">
        <f t="shared" si="159"/>
        <v>5.8402686523580083E-4</v>
      </c>
      <c r="C3426" s="3">
        <f t="shared" si="161"/>
        <v>3.1418846243864937</v>
      </c>
      <c r="D3426" s="22">
        <f t="shared" si="160"/>
        <v>2.9197079670062465E-4</v>
      </c>
    </row>
    <row r="3427" spans="1:4">
      <c r="A3427" s="1">
        <v>3425</v>
      </c>
      <c r="B3427" s="3">
        <f t="shared" si="159"/>
        <v>-5.8385637133265213E-4</v>
      </c>
      <c r="C3427" s="3">
        <f t="shared" si="161"/>
        <v>3.141300768015161</v>
      </c>
      <c r="D3427" s="22">
        <f t="shared" si="160"/>
        <v>2.918855746321114E-4</v>
      </c>
    </row>
    <row r="3428" spans="1:4">
      <c r="A3428" s="1">
        <v>3426</v>
      </c>
      <c r="B3428" s="3">
        <f t="shared" si="159"/>
        <v>5.8368597694440387E-4</v>
      </c>
      <c r="C3428" s="3">
        <f t="shared" si="161"/>
        <v>3.1418844539921054</v>
      </c>
      <c r="D3428" s="22">
        <f t="shared" si="160"/>
        <v>2.918004023122478E-4</v>
      </c>
    </row>
    <row r="3429" spans="1:4">
      <c r="A3429" s="1">
        <v>3427</v>
      </c>
      <c r="B3429" s="3">
        <f t="shared" si="159"/>
        <v>-5.835156819839533E-4</v>
      </c>
      <c r="C3429" s="3">
        <f t="shared" si="161"/>
        <v>3.1413009383101214</v>
      </c>
      <c r="D3429" s="22">
        <f t="shared" si="160"/>
        <v>2.9171527967175592E-4</v>
      </c>
    </row>
    <row r="3430" spans="1:4">
      <c r="A3430" s="1">
        <v>3428</v>
      </c>
      <c r="B3430" s="3">
        <f t="shared" si="159"/>
        <v>5.8334548636429929E-4</v>
      </c>
      <c r="C3430" s="3">
        <f t="shared" si="161"/>
        <v>3.1418842837964855</v>
      </c>
      <c r="D3430" s="22">
        <f t="shared" si="160"/>
        <v>2.9163020669242812E-4</v>
      </c>
    </row>
    <row r="3431" spans="1:4">
      <c r="A3431" s="1">
        <v>3429</v>
      </c>
      <c r="B3431" s="3">
        <f t="shared" si="159"/>
        <v>-5.8317538999854205E-4</v>
      </c>
      <c r="C3431" s="3">
        <f t="shared" si="161"/>
        <v>3.1413011084064868</v>
      </c>
      <c r="D3431" s="22">
        <f t="shared" si="160"/>
        <v>2.9154518330631873E-4</v>
      </c>
    </row>
    <row r="3432" spans="1:4">
      <c r="A3432" s="1">
        <v>3430</v>
      </c>
      <c r="B3432" s="3">
        <f t="shared" si="159"/>
        <v>5.8300539279988338E-4</v>
      </c>
      <c r="C3432" s="3">
        <f t="shared" si="161"/>
        <v>3.1418841137992866</v>
      </c>
      <c r="D3432" s="22">
        <f t="shared" si="160"/>
        <v>2.9146020949344376E-4</v>
      </c>
    </row>
    <row r="3433" spans="1:4">
      <c r="A3433" s="1">
        <v>3431</v>
      </c>
      <c r="B3433" s="3">
        <f t="shared" si="159"/>
        <v>-5.8283549468162615E-4</v>
      </c>
      <c r="C3433" s="3">
        <f t="shared" si="161"/>
        <v>3.141301278304605</v>
      </c>
      <c r="D3433" s="22">
        <f t="shared" si="160"/>
        <v>2.9137528518807798E-4</v>
      </c>
    </row>
    <row r="3434" spans="1:4">
      <c r="A3434" s="1">
        <v>3432</v>
      </c>
      <c r="B3434" s="3">
        <f t="shared" si="159"/>
        <v>5.8266569555717404E-4</v>
      </c>
      <c r="C3434" s="3">
        <f t="shared" si="161"/>
        <v>3.141883944000162</v>
      </c>
      <c r="D3434" s="22">
        <f t="shared" si="160"/>
        <v>2.9129041036890513E-4</v>
      </c>
    </row>
    <row r="3435" spans="1:4">
      <c r="A3435" s="1">
        <v>3433</v>
      </c>
      <c r="B3435" s="3">
        <f t="shared" si="159"/>
        <v>-5.8249599534003201E-4</v>
      </c>
      <c r="C3435" s="3">
        <f t="shared" si="161"/>
        <v>3.141301448004822</v>
      </c>
      <c r="D3435" s="22">
        <f t="shared" si="160"/>
        <v>2.9120558497108817E-4</v>
      </c>
    </row>
    <row r="3436" spans="1:4">
      <c r="A3436" s="1">
        <v>3434</v>
      </c>
      <c r="B3436" s="3">
        <f t="shared" si="159"/>
        <v>5.8232639394380551E-4</v>
      </c>
      <c r="C3436" s="3">
        <f t="shared" si="161"/>
        <v>3.141883774398766</v>
      </c>
      <c r="D3436" s="22">
        <f t="shared" si="160"/>
        <v>2.9112080897286674E-4</v>
      </c>
    </row>
    <row r="3437" spans="1:4">
      <c r="A3437" s="1">
        <v>3435</v>
      </c>
      <c r="B3437" s="3">
        <f t="shared" si="159"/>
        <v>-5.8215689128220051E-4</v>
      </c>
      <c r="C3437" s="3">
        <f t="shared" si="161"/>
        <v>3.1413016175074837</v>
      </c>
      <c r="D3437" s="22">
        <f t="shared" si="160"/>
        <v>2.9103608230940381E-4</v>
      </c>
    </row>
    <row r="3438" spans="1:4">
      <c r="A3438" s="1">
        <v>3436</v>
      </c>
      <c r="B3438" s="3">
        <f t="shared" si="159"/>
        <v>5.819874872690237E-4</v>
      </c>
      <c r="C3438" s="3">
        <f t="shared" si="161"/>
        <v>3.1418836049947529</v>
      </c>
      <c r="D3438" s="22">
        <f t="shared" si="160"/>
        <v>2.9095140495982719E-4</v>
      </c>
    </row>
    <row r="3439" spans="1:4">
      <c r="A3439" s="1">
        <v>3437</v>
      </c>
      <c r="B3439" s="3">
        <f t="shared" si="159"/>
        <v>-5.8181818181818183E-4</v>
      </c>
      <c r="C3439" s="3">
        <f t="shared" si="161"/>
        <v>3.1413017868129347</v>
      </c>
      <c r="D3439" s="22">
        <f t="shared" si="160"/>
        <v>2.9086677685841167E-4</v>
      </c>
    </row>
    <row r="3440" spans="1:4">
      <c r="A3440" s="1">
        <v>3438</v>
      </c>
      <c r="B3440" s="3">
        <f t="shared" si="159"/>
        <v>5.8164897484368184E-4</v>
      </c>
      <c r="C3440" s="3">
        <f t="shared" si="161"/>
        <v>3.1418834357877783</v>
      </c>
      <c r="D3440" s="22">
        <f t="shared" si="160"/>
        <v>2.9078219798517324E-4</v>
      </c>
    </row>
    <row r="3441" spans="1:4">
      <c r="A3441" s="1">
        <v>3439</v>
      </c>
      <c r="B3441" s="3">
        <f t="shared" si="159"/>
        <v>-5.8147986625963074E-4</v>
      </c>
      <c r="C3441" s="3">
        <f t="shared" si="161"/>
        <v>3.1413019559215187</v>
      </c>
      <c r="D3441" s="22">
        <f t="shared" si="160"/>
        <v>2.906976682743867E-4</v>
      </c>
    </row>
    <row r="3442" spans="1:4">
      <c r="A3442" s="1">
        <v>3440</v>
      </c>
      <c r="B3442" s="3">
        <f t="shared" si="159"/>
        <v>5.813108559802354E-4</v>
      </c>
      <c r="C3442" s="3">
        <f t="shared" si="161"/>
        <v>3.1418832667774992</v>
      </c>
      <c r="D3442" s="22">
        <f t="shared" si="160"/>
        <v>2.9061318770606803E-4</v>
      </c>
    </row>
    <row r="3443" spans="1:4">
      <c r="A3443" s="1">
        <v>3441</v>
      </c>
      <c r="B3443" s="3">
        <f t="shared" si="159"/>
        <v>-5.8114194391980243E-4</v>
      </c>
      <c r="C3443" s="3">
        <f t="shared" si="161"/>
        <v>3.1413021248335795</v>
      </c>
      <c r="D3443" s="22">
        <f t="shared" si="160"/>
        <v>2.9052875621360386E-4</v>
      </c>
    </row>
    <row r="3444" spans="1:4">
      <c r="A3444" s="1">
        <v>3442</v>
      </c>
      <c r="B3444" s="3">
        <f t="shared" si="159"/>
        <v>5.8097312999273786E-4</v>
      </c>
      <c r="C3444" s="3">
        <f t="shared" si="161"/>
        <v>3.1418830979635723</v>
      </c>
      <c r="D3444" s="22">
        <f t="shared" si="160"/>
        <v>2.904443737792306E-4</v>
      </c>
    </row>
    <row r="3445" spans="1:4">
      <c r="A3445" s="1">
        <v>3443</v>
      </c>
      <c r="B3445" s="3">
        <f t="shared" si="159"/>
        <v>-5.8080441411354725E-4</v>
      </c>
      <c r="C3445" s="3">
        <f t="shared" si="161"/>
        <v>3.141302293549459</v>
      </c>
      <c r="D3445" s="22">
        <f t="shared" si="160"/>
        <v>2.9036004033411444E-4</v>
      </c>
    </row>
    <row r="3446" spans="1:4">
      <c r="A3446" s="1">
        <v>3444</v>
      </c>
      <c r="B3446" s="3">
        <f t="shared" si="159"/>
        <v>5.8063579619683549E-4</v>
      </c>
      <c r="C3446" s="3">
        <f t="shared" si="161"/>
        <v>3.1418829293456558</v>
      </c>
      <c r="D3446" s="22">
        <f t="shared" si="160"/>
        <v>2.9027575586271226E-4</v>
      </c>
    </row>
    <row r="3447" spans="1:4">
      <c r="A3447" s="1">
        <v>3445</v>
      </c>
      <c r="B3447" s="3">
        <f t="shared" si="159"/>
        <v>-5.8046727615730664E-4</v>
      </c>
      <c r="C3447" s="3">
        <f t="shared" si="161"/>
        <v>3.1413024620694987</v>
      </c>
      <c r="D3447" s="22">
        <f t="shared" si="160"/>
        <v>2.9019152029441386E-4</v>
      </c>
    </row>
    <row r="3448" spans="1:4">
      <c r="A3448" s="1">
        <v>3446</v>
      </c>
      <c r="B3448" s="3">
        <f t="shared" si="159"/>
        <v>5.8029885390976357E-4</v>
      </c>
      <c r="C3448" s="3">
        <f t="shared" si="161"/>
        <v>3.1418827609234086</v>
      </c>
      <c r="D3448" s="22">
        <f t="shared" si="160"/>
        <v>2.9010733361545249E-4</v>
      </c>
    </row>
    <row r="3449" spans="1:4">
      <c r="A3449" s="1">
        <v>3447</v>
      </c>
      <c r="B3449" s="3">
        <f t="shared" si="159"/>
        <v>-5.80130529369108E-4</v>
      </c>
      <c r="C3449" s="3">
        <f t="shared" si="161"/>
        <v>3.1413026303940397</v>
      </c>
      <c r="D3449" s="22">
        <f t="shared" si="160"/>
        <v>2.900231957534416E-4</v>
      </c>
    </row>
    <row r="3450" spans="1:4">
      <c r="A3450" s="1">
        <v>3448</v>
      </c>
      <c r="B3450" s="3">
        <f t="shared" si="159"/>
        <v>5.7996230245034076E-4</v>
      </c>
      <c r="C3450" s="3">
        <f t="shared" si="161"/>
        <v>3.14188259269649</v>
      </c>
      <c r="D3450" s="22">
        <f t="shared" si="160"/>
        <v>2.8993910669683487E-4</v>
      </c>
    </row>
    <row r="3451" spans="1:4">
      <c r="A3451" s="1">
        <v>3449</v>
      </c>
      <c r="B3451" s="3">
        <f t="shared" si="159"/>
        <v>-5.7979417306856069E-4</v>
      </c>
      <c r="C3451" s="3">
        <f t="shared" si="161"/>
        <v>3.1413027985234212</v>
      </c>
      <c r="D3451" s="22">
        <f t="shared" si="160"/>
        <v>2.8985506637191349E-4</v>
      </c>
    </row>
    <row r="3452" spans="1:4">
      <c r="A3452" s="1">
        <v>3450</v>
      </c>
      <c r="B3452" s="3">
        <f t="shared" si="159"/>
        <v>5.7962614113896539E-4</v>
      </c>
      <c r="C3452" s="3">
        <f t="shared" si="161"/>
        <v>3.1418824246645602</v>
      </c>
      <c r="D3452" s="22">
        <f t="shared" si="160"/>
        <v>2.8977107476713115E-4</v>
      </c>
    </row>
    <row r="3453" spans="1:4">
      <c r="A3453" s="1">
        <v>3451</v>
      </c>
      <c r="B3453" s="3">
        <f t="shared" si="159"/>
        <v>-5.794582065768506E-4</v>
      </c>
      <c r="C3453" s="3">
        <f t="shared" si="161"/>
        <v>3.1413029664579835</v>
      </c>
      <c r="D3453" s="22">
        <f t="shared" si="160"/>
        <v>2.8968713180965722E-4</v>
      </c>
    </row>
    <row r="3454" spans="1:4">
      <c r="A3454" s="1">
        <v>3452</v>
      </c>
      <c r="B3454" s="3">
        <f t="shared" si="159"/>
        <v>5.7929036929761039E-4</v>
      </c>
      <c r="C3454" s="3">
        <f t="shared" si="161"/>
        <v>3.1418822568272811</v>
      </c>
      <c r="D3454" s="22">
        <f t="shared" si="160"/>
        <v>2.8960323748794536E-4</v>
      </c>
    </row>
    <row r="3455" spans="1:4">
      <c r="A3455" s="1">
        <v>3453</v>
      </c>
      <c r="B3455" s="3">
        <f t="shared" si="159"/>
        <v>-5.7912262921673661E-4</v>
      </c>
      <c r="C3455" s="3">
        <f t="shared" si="161"/>
        <v>3.1413031341980644</v>
      </c>
      <c r="D3455" s="22">
        <f t="shared" si="160"/>
        <v>2.8951939172872088E-4</v>
      </c>
    </row>
    <row r="3456" spans="1:4">
      <c r="A3456" s="1">
        <v>3454</v>
      </c>
      <c r="B3456" s="3">
        <f t="shared" si="159"/>
        <v>5.7895498624981902E-4</v>
      </c>
      <c r="C3456" s="3">
        <f t="shared" si="161"/>
        <v>3.141882089184314</v>
      </c>
      <c r="D3456" s="22">
        <f t="shared" si="160"/>
        <v>2.8943559452088152E-4</v>
      </c>
    </row>
    <row r="3457" spans="1:4">
      <c r="A3457" s="1">
        <v>3455</v>
      </c>
      <c r="B3457" s="3">
        <f t="shared" si="159"/>
        <v>-5.787874403125452E-4</v>
      </c>
      <c r="C3457" s="3">
        <f t="shared" si="161"/>
        <v>3.1413033017440015</v>
      </c>
      <c r="D3457" s="22">
        <f t="shared" si="160"/>
        <v>2.8935184579159667E-4</v>
      </c>
    </row>
    <row r="3458" spans="1:4">
      <c r="A3458" s="1">
        <v>3456</v>
      </c>
      <c r="B3458" s="3">
        <f t="shared" si="159"/>
        <v>5.7861999132070017E-4</v>
      </c>
      <c r="C3458" s="3">
        <f t="shared" si="161"/>
        <v>3.1418819217353224</v>
      </c>
      <c r="D3458" s="22">
        <f t="shared" si="160"/>
        <v>2.8926814552932001E-4</v>
      </c>
    </row>
    <row r="3459" spans="1:4">
      <c r="A3459" s="1">
        <v>3457</v>
      </c>
      <c r="B3459" s="3">
        <f t="shared" ref="B3459:B3522" si="162">4*((-1)^(A3459)/(2*A3459+1))</f>
        <v>-5.7845263919016632E-4</v>
      </c>
      <c r="C3459" s="3">
        <f t="shared" si="161"/>
        <v>3.1413034690961323</v>
      </c>
      <c r="D3459" s="22">
        <f t="shared" ref="D3459:D3522" si="163">ABS(C3459-PI())</f>
        <v>2.8918449366077681E-4</v>
      </c>
    </row>
    <row r="3460" spans="1:4">
      <c r="A3460" s="1">
        <v>3458</v>
      </c>
      <c r="B3460" s="3">
        <f t="shared" si="162"/>
        <v>5.7828538383692351E-4</v>
      </c>
      <c r="C3460" s="3">
        <f t="shared" ref="C3460:C3523" si="164">C3459+B3460</f>
        <v>3.1418817544799693</v>
      </c>
      <c r="D3460" s="22">
        <f t="shared" si="163"/>
        <v>2.8910089017619711E-4</v>
      </c>
    </row>
    <row r="3461" spans="1:4">
      <c r="A3461" s="1">
        <v>3459</v>
      </c>
      <c r="B3461" s="3">
        <f t="shared" si="162"/>
        <v>-5.7811822517704874E-4</v>
      </c>
      <c r="C3461" s="3">
        <f t="shared" si="164"/>
        <v>3.1413036362547921</v>
      </c>
      <c r="D3461" s="22">
        <f t="shared" si="163"/>
        <v>2.8901733500097393E-4</v>
      </c>
    </row>
    <row r="3462" spans="1:4">
      <c r="A3462" s="1">
        <v>3460</v>
      </c>
      <c r="B3462" s="3">
        <f t="shared" si="162"/>
        <v>5.7795116312671575E-4</v>
      </c>
      <c r="C3462" s="3">
        <f t="shared" si="164"/>
        <v>3.1418815874179189</v>
      </c>
      <c r="D3462" s="22">
        <f t="shared" si="163"/>
        <v>2.8893382812578139E-4</v>
      </c>
    </row>
    <row r="3463" spans="1:4">
      <c r="A3463" s="1">
        <v>3461</v>
      </c>
      <c r="B3463" s="3">
        <f t="shared" si="162"/>
        <v>-5.7778419760219559E-4</v>
      </c>
      <c r="C3463" s="3">
        <f t="shared" si="164"/>
        <v>3.1413038032203167</v>
      </c>
      <c r="D3463" s="22">
        <f t="shared" si="163"/>
        <v>2.8885036947645659E-4</v>
      </c>
    </row>
    <row r="3464" spans="1:4">
      <c r="A3464" s="1">
        <v>3462</v>
      </c>
      <c r="B3464" s="3">
        <f t="shared" si="162"/>
        <v>5.7761732851985563E-4</v>
      </c>
      <c r="C3464" s="3">
        <f t="shared" si="164"/>
        <v>3.1418814205488363</v>
      </c>
      <c r="D3464" s="22">
        <f t="shared" si="163"/>
        <v>2.8876695904322958E-4</v>
      </c>
    </row>
    <row r="3465" spans="1:4">
      <c r="A3465" s="1">
        <v>3463</v>
      </c>
      <c r="B3465" s="3">
        <f t="shared" si="162"/>
        <v>-5.7745055579615993E-4</v>
      </c>
      <c r="C3465" s="3">
        <f t="shared" si="164"/>
        <v>3.1413039699930403</v>
      </c>
      <c r="D3465" s="22">
        <f t="shared" si="163"/>
        <v>2.8868359675282562E-4</v>
      </c>
    </row>
    <row r="3466" spans="1:4">
      <c r="A3466" s="1">
        <v>3464</v>
      </c>
      <c r="B3466" s="3">
        <f t="shared" si="162"/>
        <v>5.7728387934766917E-4</v>
      </c>
      <c r="C3466" s="3">
        <f t="shared" si="164"/>
        <v>3.1418812538723881</v>
      </c>
      <c r="D3466" s="22">
        <f t="shared" si="163"/>
        <v>2.8860028259503068E-4</v>
      </c>
    </row>
    <row r="3467" spans="1:4">
      <c r="A3467" s="1">
        <v>3465</v>
      </c>
      <c r="B3467" s="3">
        <f t="shared" si="162"/>
        <v>-5.7711729909104028E-4</v>
      </c>
      <c r="C3467" s="3">
        <f t="shared" si="164"/>
        <v>3.141304136573297</v>
      </c>
      <c r="D3467" s="22">
        <f t="shared" si="163"/>
        <v>2.8851701649612593E-4</v>
      </c>
    </row>
    <row r="3468" spans="1:4">
      <c r="A3468" s="1">
        <v>3466</v>
      </c>
      <c r="B3468" s="3">
        <f t="shared" si="162"/>
        <v>5.7695081494302616E-4</v>
      </c>
      <c r="C3468" s="3">
        <f t="shared" si="164"/>
        <v>3.1418810873882399</v>
      </c>
      <c r="D3468" s="22">
        <f t="shared" si="163"/>
        <v>2.8843379844678552E-4</v>
      </c>
    </row>
    <row r="3469" spans="1:4">
      <c r="A3469" s="1">
        <v>3467</v>
      </c>
      <c r="B3469" s="3">
        <f t="shared" si="162"/>
        <v>-5.7678442682047588E-4</v>
      </c>
      <c r="C3469" s="3">
        <f t="shared" si="164"/>
        <v>3.1413043029614194</v>
      </c>
      <c r="D3469" s="22">
        <f t="shared" si="163"/>
        <v>2.8835062837373471E-4</v>
      </c>
    </row>
    <row r="3470" spans="1:4">
      <c r="A3470" s="1">
        <v>3468</v>
      </c>
      <c r="B3470" s="3">
        <f t="shared" si="162"/>
        <v>5.7661813464033446E-4</v>
      </c>
      <c r="C3470" s="3">
        <f t="shared" si="164"/>
        <v>3.1418809210960599</v>
      </c>
      <c r="D3470" s="22">
        <f t="shared" si="163"/>
        <v>2.8826750626675945E-4</v>
      </c>
    </row>
    <row r="3471" spans="1:4">
      <c r="A3471" s="1">
        <v>3469</v>
      </c>
      <c r="B3471" s="3">
        <f t="shared" si="162"/>
        <v>-5.7645193831964265E-4</v>
      </c>
      <c r="C3471" s="3">
        <f t="shared" si="164"/>
        <v>3.1413044691577401</v>
      </c>
      <c r="D3471" s="22">
        <f t="shared" si="163"/>
        <v>2.8818443205302913E-4</v>
      </c>
    </row>
    <row r="3472" spans="1:4">
      <c r="A3472" s="1">
        <v>3470</v>
      </c>
      <c r="B3472" s="3">
        <f t="shared" si="162"/>
        <v>5.7628583777553672E-4</v>
      </c>
      <c r="C3472" s="3">
        <f t="shared" si="164"/>
        <v>3.1418807549955154</v>
      </c>
      <c r="D3472" s="22">
        <f t="shared" si="163"/>
        <v>2.8810140572232967E-4</v>
      </c>
    </row>
    <row r="3473" spans="1:4">
      <c r="A3473" s="1">
        <v>3471</v>
      </c>
      <c r="B3473" s="3">
        <f t="shared" si="162"/>
        <v>-5.7611983292524846E-4</v>
      </c>
      <c r="C3473" s="3">
        <f t="shared" si="164"/>
        <v>3.1413046351625904</v>
      </c>
      <c r="D3473" s="22">
        <f t="shared" si="163"/>
        <v>2.8801842720271864E-4</v>
      </c>
    </row>
    <row r="3474" spans="1:4">
      <c r="A3474" s="1">
        <v>3472</v>
      </c>
      <c r="B3474" s="3">
        <f t="shared" si="162"/>
        <v>5.7595392368610507E-4</v>
      </c>
      <c r="C3474" s="3">
        <f t="shared" si="164"/>
        <v>3.1418805890862767</v>
      </c>
      <c r="D3474" s="22">
        <f t="shared" si="163"/>
        <v>2.8793549648353789E-4</v>
      </c>
    </row>
    <row r="3475" spans="1:4">
      <c r="A3475" s="1">
        <v>3473</v>
      </c>
      <c r="B3475" s="3">
        <f t="shared" si="162"/>
        <v>-5.7578810997552905E-4</v>
      </c>
      <c r="C3475" s="3">
        <f t="shared" si="164"/>
        <v>3.1413048009763012</v>
      </c>
      <c r="D3475" s="22">
        <f t="shared" si="163"/>
        <v>2.8785261349195679E-4</v>
      </c>
    </row>
    <row r="3476" spans="1:4">
      <c r="A3476" s="1">
        <v>3474</v>
      </c>
      <c r="B3476" s="3">
        <f t="shared" si="162"/>
        <v>5.7562239171103755E-4</v>
      </c>
      <c r="C3476" s="3">
        <f t="shared" si="164"/>
        <v>3.1418804233680122</v>
      </c>
      <c r="D3476" s="22">
        <f t="shared" si="163"/>
        <v>2.8776977821909355E-4</v>
      </c>
    </row>
    <row r="3477" spans="1:4">
      <c r="A3477" s="1">
        <v>3475</v>
      </c>
      <c r="B3477" s="3">
        <f t="shared" si="162"/>
        <v>-5.7545676881024313E-4</v>
      </c>
      <c r="C3477" s="3">
        <f t="shared" si="164"/>
        <v>3.1413049665992019</v>
      </c>
      <c r="D3477" s="22">
        <f t="shared" si="163"/>
        <v>2.8768699059122937E-4</v>
      </c>
    </row>
    <row r="3478" spans="1:4">
      <c r="A3478" s="1">
        <v>3476</v>
      </c>
      <c r="B3478" s="3">
        <f t="shared" si="162"/>
        <v>5.752912411908529E-4</v>
      </c>
      <c r="C3478" s="3">
        <f t="shared" si="164"/>
        <v>3.1418802578403926</v>
      </c>
      <c r="D3478" s="22">
        <f t="shared" si="163"/>
        <v>2.8760425059948247E-4</v>
      </c>
    </row>
    <row r="3479" spans="1:4">
      <c r="A3479" s="1">
        <v>3477</v>
      </c>
      <c r="B3479" s="3">
        <f t="shared" si="162"/>
        <v>-5.7512580877066861E-4</v>
      </c>
      <c r="C3479" s="3">
        <f t="shared" si="164"/>
        <v>3.1413051320316221</v>
      </c>
      <c r="D3479" s="22">
        <f t="shared" si="163"/>
        <v>2.8752155817102221E-4</v>
      </c>
    </row>
    <row r="3480" spans="1:4">
      <c r="A3480" s="1">
        <v>3478</v>
      </c>
      <c r="B3480" s="3">
        <f t="shared" si="162"/>
        <v>5.7496047146758655E-4</v>
      </c>
      <c r="C3480" s="3">
        <f t="shared" si="164"/>
        <v>3.1418800925030896</v>
      </c>
      <c r="D3480" s="22">
        <f t="shared" si="163"/>
        <v>2.8743891329652271E-4</v>
      </c>
    </row>
    <row r="3481" spans="1:4">
      <c r="A3481" s="1">
        <v>3479</v>
      </c>
      <c r="B3481" s="3">
        <f t="shared" si="162"/>
        <v>-5.7479522919959768E-4</v>
      </c>
      <c r="C3481" s="3">
        <f t="shared" si="164"/>
        <v>3.14130529727389</v>
      </c>
      <c r="D3481" s="22">
        <f t="shared" si="163"/>
        <v>2.8735631590315336E-4</v>
      </c>
    </row>
    <row r="3482" spans="1:4">
      <c r="A3482" s="1">
        <v>3480</v>
      </c>
      <c r="B3482" s="3">
        <f t="shared" si="162"/>
        <v>5.7463008188478662E-4</v>
      </c>
      <c r="C3482" s="3">
        <f t="shared" si="164"/>
        <v>3.1418799273557747</v>
      </c>
      <c r="D3482" s="22">
        <f t="shared" si="163"/>
        <v>2.8727376598158827E-4</v>
      </c>
    </row>
    <row r="3483" spans="1:4">
      <c r="A3483" s="1">
        <v>3481</v>
      </c>
      <c r="B3483" s="3">
        <f t="shared" si="162"/>
        <v>-5.7446502944133275E-4</v>
      </c>
      <c r="C3483" s="3">
        <f t="shared" si="164"/>
        <v>3.1413054623263332</v>
      </c>
      <c r="D3483" s="22">
        <f t="shared" si="163"/>
        <v>2.8719126345988499E-4</v>
      </c>
    </row>
    <row r="3484" spans="1:4">
      <c r="A3484" s="1">
        <v>3482</v>
      </c>
      <c r="B3484" s="3">
        <f t="shared" si="162"/>
        <v>5.7430007178750902E-4</v>
      </c>
      <c r="C3484" s="3">
        <f t="shared" si="164"/>
        <v>3.1418797623981209</v>
      </c>
      <c r="D3484" s="22">
        <f t="shared" si="163"/>
        <v>2.8710880832782948E-4</v>
      </c>
    </row>
    <row r="3485" spans="1:4">
      <c r="A3485" s="1">
        <v>3483</v>
      </c>
      <c r="B3485" s="3">
        <f t="shared" si="162"/>
        <v>-5.7413520884168226E-4</v>
      </c>
      <c r="C3485" s="3">
        <f t="shared" si="164"/>
        <v>3.1413056271892792</v>
      </c>
      <c r="D3485" s="22">
        <f t="shared" si="163"/>
        <v>2.8702640051392336E-4</v>
      </c>
    </row>
    <row r="3486" spans="1:4">
      <c r="A3486" s="1">
        <v>3484</v>
      </c>
      <c r="B3486" s="3">
        <f t="shared" si="162"/>
        <v>5.7397044052231311E-4</v>
      </c>
      <c r="C3486" s="3">
        <f t="shared" si="164"/>
        <v>3.1418795976298015</v>
      </c>
      <c r="D3486" s="22">
        <f t="shared" si="163"/>
        <v>2.8694404000839668E-4</v>
      </c>
    </row>
    <row r="3487" spans="1:4">
      <c r="A3487" s="1">
        <v>3485</v>
      </c>
      <c r="B3487" s="3">
        <f t="shared" si="162"/>
        <v>-5.7380576674795586E-4</v>
      </c>
      <c r="C3487" s="3">
        <f t="shared" si="164"/>
        <v>3.1413057918630534</v>
      </c>
      <c r="D3487" s="22">
        <f t="shared" si="163"/>
        <v>2.8686172673975108E-4</v>
      </c>
    </row>
    <row r="3488" spans="1:4">
      <c r="A3488" s="1">
        <v>3486</v>
      </c>
      <c r="B3488" s="3">
        <f t="shared" si="162"/>
        <v>5.7364118743725805E-4</v>
      </c>
      <c r="C3488" s="3">
        <f t="shared" si="164"/>
        <v>3.1418794330504904</v>
      </c>
      <c r="D3488" s="22">
        <f t="shared" si="163"/>
        <v>2.867794606973284E-4</v>
      </c>
    </row>
    <row r="3489" spans="1:4">
      <c r="A3489" s="1">
        <v>3487</v>
      </c>
      <c r="B3489" s="3">
        <f t="shared" si="162"/>
        <v>-5.7347670250896057E-4</v>
      </c>
      <c r="C3489" s="3">
        <f t="shared" si="164"/>
        <v>3.1413059563479813</v>
      </c>
      <c r="D3489" s="22">
        <f t="shared" si="163"/>
        <v>2.8669724181185074E-4</v>
      </c>
    </row>
    <row r="3490" spans="1:4">
      <c r="A3490" s="1">
        <v>3488</v>
      </c>
      <c r="B3490" s="3">
        <f t="shared" si="162"/>
        <v>5.7331231188189767E-4</v>
      </c>
      <c r="C3490" s="3">
        <f t="shared" si="164"/>
        <v>3.1418792686598631</v>
      </c>
      <c r="D3490" s="22">
        <f t="shared" si="163"/>
        <v>2.8661507006999543E-4</v>
      </c>
    </row>
    <row r="3491" spans="1:4">
      <c r="A3491" s="1">
        <v>3489</v>
      </c>
      <c r="B3491" s="3">
        <f t="shared" si="162"/>
        <v>-5.7314801547499639E-4</v>
      </c>
      <c r="C3491" s="3">
        <f t="shared" si="164"/>
        <v>3.141306120644388</v>
      </c>
      <c r="D3491" s="22">
        <f t="shared" si="163"/>
        <v>2.8653294540514906E-4</v>
      </c>
    </row>
    <row r="3492" spans="1:4">
      <c r="A3492" s="1">
        <v>3490</v>
      </c>
      <c r="B3492" s="3">
        <f t="shared" si="162"/>
        <v>5.7298381320727691E-4</v>
      </c>
      <c r="C3492" s="3">
        <f t="shared" si="164"/>
        <v>3.1418791044575953</v>
      </c>
      <c r="D3492" s="22">
        <f t="shared" si="163"/>
        <v>2.8645086780221263E-4</v>
      </c>
    </row>
    <row r="3493" spans="1:4">
      <c r="A3493" s="1">
        <v>3491</v>
      </c>
      <c r="B3493" s="3">
        <f t="shared" si="162"/>
        <v>-5.7281970499785189E-4</v>
      </c>
      <c r="C3493" s="3">
        <f t="shared" si="164"/>
        <v>3.1413062847525977</v>
      </c>
      <c r="D3493" s="22">
        <f t="shared" si="163"/>
        <v>2.8636883719546091E-4</v>
      </c>
    </row>
    <row r="3494" spans="1:4">
      <c r="A3494" s="1">
        <v>3492</v>
      </c>
      <c r="B3494" s="3">
        <f t="shared" si="162"/>
        <v>5.7265569076592703E-4</v>
      </c>
      <c r="C3494" s="3">
        <f t="shared" si="164"/>
        <v>3.1418789404433638</v>
      </c>
      <c r="D3494" s="22">
        <f t="shared" si="163"/>
        <v>2.8628685357068306E-4</v>
      </c>
    </row>
    <row r="3495" spans="1:4">
      <c r="A3495" s="1">
        <v>3493</v>
      </c>
      <c r="B3495" s="3">
        <f t="shared" si="162"/>
        <v>-5.7249177043080005E-4</v>
      </c>
      <c r="C3495" s="3">
        <f t="shared" si="164"/>
        <v>3.1413064486729332</v>
      </c>
      <c r="D3495" s="22">
        <f t="shared" si="163"/>
        <v>2.8620491685993343E-4</v>
      </c>
    </row>
    <row r="3496" spans="1:4">
      <c r="A3496" s="1">
        <v>3494</v>
      </c>
      <c r="B3496" s="3">
        <f t="shared" si="162"/>
        <v>5.7232794391186151E-4</v>
      </c>
      <c r="C3496" s="3">
        <f t="shared" si="164"/>
        <v>3.1418787766168452</v>
      </c>
      <c r="D3496" s="22">
        <f t="shared" si="163"/>
        <v>2.8612302705210979E-4</v>
      </c>
    </row>
    <row r="3497" spans="1:4">
      <c r="A3497" s="1">
        <v>3495</v>
      </c>
      <c r="B3497" s="3">
        <f t="shared" si="162"/>
        <v>-5.7216421112859389E-4</v>
      </c>
      <c r="C3497" s="3">
        <f t="shared" si="164"/>
        <v>3.1413066124057165</v>
      </c>
      <c r="D3497" s="22">
        <f t="shared" si="163"/>
        <v>2.8604118407660195E-4</v>
      </c>
    </row>
    <row r="3498" spans="1:4">
      <c r="A3498" s="1">
        <v>3496</v>
      </c>
      <c r="B3498" s="3">
        <f t="shared" si="162"/>
        <v>5.7200057200057204E-4</v>
      </c>
      <c r="C3498" s="3">
        <f t="shared" si="164"/>
        <v>3.1418786129777172</v>
      </c>
      <c r="D3498" s="22">
        <f t="shared" si="163"/>
        <v>2.8595938792408404E-4</v>
      </c>
    </row>
    <row r="3499" spans="1:4">
      <c r="A3499" s="1">
        <v>3497</v>
      </c>
      <c r="B3499" s="3">
        <f t="shared" si="162"/>
        <v>-5.7183702644746245E-4</v>
      </c>
      <c r="C3499" s="3">
        <f t="shared" si="164"/>
        <v>3.1413067759512696</v>
      </c>
      <c r="D3499" s="22">
        <f t="shared" si="163"/>
        <v>2.8587763852350179E-4</v>
      </c>
    </row>
    <row r="3500" spans="1:4">
      <c r="A3500" s="1">
        <v>3498</v>
      </c>
      <c r="B3500" s="3">
        <f t="shared" si="162"/>
        <v>5.7167357438902384E-4</v>
      </c>
      <c r="C3500" s="3">
        <f t="shared" si="164"/>
        <v>3.1418784495256586</v>
      </c>
      <c r="D3500" s="22">
        <f t="shared" si="163"/>
        <v>2.8579593586552932E-4</v>
      </c>
    </row>
    <row r="3501" spans="1:4">
      <c r="A3501" s="1">
        <v>3499</v>
      </c>
      <c r="B3501" s="3">
        <f t="shared" si="162"/>
        <v>-5.7151021574510647E-4</v>
      </c>
      <c r="C3501" s="3">
        <f t="shared" si="164"/>
        <v>3.1413069393099136</v>
      </c>
      <c r="D3501" s="22">
        <f t="shared" si="163"/>
        <v>2.8571427987955644E-4</v>
      </c>
    </row>
    <row r="3502" spans="1:4">
      <c r="A3502" s="1">
        <v>3500</v>
      </c>
      <c r="B3502" s="3">
        <f t="shared" si="162"/>
        <v>5.7134695043565208E-4</v>
      </c>
      <c r="C3502" s="3">
        <f t="shared" si="164"/>
        <v>3.1418782862603494</v>
      </c>
      <c r="D3502" s="22">
        <f t="shared" si="163"/>
        <v>2.856326705562573E-4</v>
      </c>
    </row>
    <row r="3503" spans="1:4">
      <c r="A3503" s="1">
        <v>3501</v>
      </c>
      <c r="B3503" s="3">
        <f t="shared" si="162"/>
        <v>-5.7118377838069395E-4</v>
      </c>
      <c r="C3503" s="3">
        <f t="shared" si="164"/>
        <v>3.1413071024819685</v>
      </c>
      <c r="D3503" s="22">
        <f t="shared" si="163"/>
        <v>2.855511078245776E-4</v>
      </c>
    </row>
    <row r="3504" spans="1:4">
      <c r="A3504" s="1">
        <v>3502</v>
      </c>
      <c r="B3504" s="3">
        <f t="shared" si="162"/>
        <v>5.7102069950035693E-4</v>
      </c>
      <c r="C3504" s="3">
        <f t="shared" si="164"/>
        <v>3.1418781231814688</v>
      </c>
      <c r="D3504" s="22">
        <f t="shared" si="163"/>
        <v>2.8546959167563557E-4</v>
      </c>
    </row>
    <row r="3505" spans="1:4">
      <c r="A3505" s="1">
        <v>3503</v>
      </c>
      <c r="B3505" s="3">
        <f t="shared" si="162"/>
        <v>-5.7085771371485656E-4</v>
      </c>
      <c r="C3505" s="3">
        <f t="shared" si="164"/>
        <v>3.1413072654677539</v>
      </c>
      <c r="D3505" s="22">
        <f t="shared" si="163"/>
        <v>2.8538812203926511E-4</v>
      </c>
    </row>
    <row r="3506" spans="1:4">
      <c r="A3506" s="1">
        <v>3504</v>
      </c>
      <c r="B3506" s="3">
        <f t="shared" si="162"/>
        <v>5.7069482094449994E-4</v>
      </c>
      <c r="C3506" s="3">
        <f t="shared" si="164"/>
        <v>3.1418779602886984</v>
      </c>
      <c r="D3506" s="22">
        <f t="shared" si="163"/>
        <v>2.8530669890525218E-4</v>
      </c>
    </row>
    <row r="3507" spans="1:4">
      <c r="A3507" s="1">
        <v>3505</v>
      </c>
      <c r="B3507" s="3">
        <f t="shared" si="162"/>
        <v>-5.7053202110968475E-4</v>
      </c>
      <c r="C3507" s="3">
        <f t="shared" si="164"/>
        <v>3.1413074282675888</v>
      </c>
      <c r="D3507" s="22">
        <f t="shared" si="163"/>
        <v>2.8522532220431884E-4</v>
      </c>
    </row>
    <row r="3508" spans="1:4">
      <c r="A3508" s="1">
        <v>3506</v>
      </c>
      <c r="B3508" s="3">
        <f t="shared" si="162"/>
        <v>5.7036931413089972E-4</v>
      </c>
      <c r="C3508" s="3">
        <f t="shared" si="164"/>
        <v>3.1418777975817198</v>
      </c>
      <c r="D3508" s="22">
        <f t="shared" si="163"/>
        <v>2.8514399192669515E-4</v>
      </c>
    </row>
    <row r="3509" spans="1:4">
      <c r="A3509" s="1">
        <v>3507</v>
      </c>
      <c r="B3509" s="3">
        <f t="shared" si="162"/>
        <v>-5.7020669992872421E-4</v>
      </c>
      <c r="C3509" s="3">
        <f t="shared" si="164"/>
        <v>3.1413075908817909</v>
      </c>
      <c r="D3509" s="22">
        <f t="shared" si="163"/>
        <v>2.85062708002215E-4</v>
      </c>
    </row>
    <row r="3510" spans="1:4">
      <c r="A3510" s="1">
        <v>3508</v>
      </c>
      <c r="B3510" s="3">
        <f t="shared" si="162"/>
        <v>5.7004417842382782E-4</v>
      </c>
      <c r="C3510" s="3">
        <f t="shared" si="164"/>
        <v>3.1418776350602147</v>
      </c>
      <c r="D3510" s="22">
        <f t="shared" si="163"/>
        <v>2.8498147042155253E-4</v>
      </c>
    </row>
    <row r="3511" spans="1:4">
      <c r="A3511" s="1">
        <v>3509</v>
      </c>
      <c r="B3511" s="3">
        <f t="shared" si="162"/>
        <v>-5.6988174953697106E-4</v>
      </c>
      <c r="C3511" s="3">
        <f t="shared" si="164"/>
        <v>3.1413077533106777</v>
      </c>
      <c r="D3511" s="22">
        <f t="shared" si="163"/>
        <v>2.8490027911542981E-4</v>
      </c>
    </row>
    <row r="3512" spans="1:4">
      <c r="A3512" s="1">
        <v>3510</v>
      </c>
      <c r="B3512" s="3">
        <f t="shared" si="162"/>
        <v>5.6971941318900439E-4</v>
      </c>
      <c r="C3512" s="3">
        <f t="shared" si="164"/>
        <v>3.1418774727238667</v>
      </c>
      <c r="D3512" s="22">
        <f t="shared" si="163"/>
        <v>2.848191340736328E-4</v>
      </c>
    </row>
    <row r="3513" spans="1:4">
      <c r="A3513" s="1">
        <v>3511</v>
      </c>
      <c r="B3513" s="3">
        <f t="shared" si="162"/>
        <v>-5.6955716930086862E-4</v>
      </c>
      <c r="C3513" s="3">
        <f t="shared" si="164"/>
        <v>3.1413079155545658</v>
      </c>
      <c r="D3513" s="22">
        <f t="shared" si="163"/>
        <v>2.8473803522732766E-4</v>
      </c>
    </row>
    <row r="3514" spans="1:4">
      <c r="A3514" s="1">
        <v>3512</v>
      </c>
      <c r="B3514" s="3">
        <f t="shared" si="162"/>
        <v>5.6939501779359428E-4</v>
      </c>
      <c r="C3514" s="3">
        <f t="shared" si="164"/>
        <v>3.1418773105723594</v>
      </c>
      <c r="D3514" s="22">
        <f t="shared" si="163"/>
        <v>2.8465698256630034E-4</v>
      </c>
    </row>
    <row r="3515" spans="1:4">
      <c r="A3515" s="1">
        <v>3513</v>
      </c>
      <c r="B3515" s="3">
        <f t="shared" si="162"/>
        <v>-5.692329585883023E-4</v>
      </c>
      <c r="C3515" s="3">
        <f t="shared" si="164"/>
        <v>3.141308077613771</v>
      </c>
      <c r="D3515" s="22">
        <f t="shared" si="163"/>
        <v>2.8457597602216111E-4</v>
      </c>
    </row>
    <row r="3516" spans="1:4">
      <c r="A3516" s="1">
        <v>3514</v>
      </c>
      <c r="B3516" s="3">
        <f t="shared" si="162"/>
        <v>5.6907099160620283E-4</v>
      </c>
      <c r="C3516" s="3">
        <f t="shared" si="164"/>
        <v>3.1418771486053774</v>
      </c>
      <c r="D3516" s="22">
        <f t="shared" si="163"/>
        <v>2.8449501558425183E-4</v>
      </c>
    </row>
    <row r="3517" spans="1:4">
      <c r="A3517" s="1">
        <v>3515</v>
      </c>
      <c r="B3517" s="3">
        <f t="shared" si="162"/>
        <v>-5.6890911676859624E-4</v>
      </c>
      <c r="C3517" s="3">
        <f t="shared" si="164"/>
        <v>3.1413082394886089</v>
      </c>
      <c r="D3517" s="22">
        <f t="shared" si="163"/>
        <v>2.8441410118418275E-4</v>
      </c>
    </row>
    <row r="3518" spans="1:4">
      <c r="A3518" s="1">
        <v>3516</v>
      </c>
      <c r="B3518" s="3">
        <f t="shared" si="162"/>
        <v>5.6874733399687192E-4</v>
      </c>
      <c r="C3518" s="3">
        <f t="shared" si="164"/>
        <v>3.1418769868226057</v>
      </c>
      <c r="D3518" s="22">
        <f t="shared" si="163"/>
        <v>2.8433323281262801E-4</v>
      </c>
    </row>
    <row r="3519" spans="1:4">
      <c r="A3519" s="1">
        <v>3517</v>
      </c>
      <c r="B3519" s="3">
        <f t="shared" si="162"/>
        <v>-5.6858564321250889E-4</v>
      </c>
      <c r="C3519" s="3">
        <f t="shared" si="164"/>
        <v>3.1413084011793933</v>
      </c>
      <c r="D3519" s="22">
        <f t="shared" si="163"/>
        <v>2.842524103998656E-4</v>
      </c>
    </row>
    <row r="3520" spans="1:4">
      <c r="A3520" s="1">
        <v>3518</v>
      </c>
      <c r="B3520" s="3">
        <f t="shared" si="162"/>
        <v>5.6842404433707545E-4</v>
      </c>
      <c r="C3520" s="3">
        <f t="shared" si="164"/>
        <v>3.1418768252237301</v>
      </c>
      <c r="D3520" s="22">
        <f t="shared" si="163"/>
        <v>2.8417163393701372E-4</v>
      </c>
    </row>
    <row r="3521" spans="1:4">
      <c r="A3521" s="1">
        <v>3519</v>
      </c>
      <c r="B3521" s="3">
        <f t="shared" si="162"/>
        <v>-5.6826253729222898E-4</v>
      </c>
      <c r="C3521" s="3">
        <f t="shared" si="164"/>
        <v>3.1413085626864379</v>
      </c>
      <c r="D3521" s="22">
        <f t="shared" si="163"/>
        <v>2.8409090335523857E-4</v>
      </c>
    </row>
    <row r="3522" spans="1:4">
      <c r="A3522" s="1">
        <v>3520</v>
      </c>
      <c r="B3522" s="3">
        <f t="shared" si="162"/>
        <v>5.6810112199971599E-4</v>
      </c>
      <c r="C3522" s="3">
        <f t="shared" si="164"/>
        <v>3.1418766638084374</v>
      </c>
      <c r="D3522" s="22">
        <f t="shared" si="163"/>
        <v>2.8401021864432607E-4</v>
      </c>
    </row>
    <row r="3523" spans="1:4">
      <c r="A3523" s="1">
        <v>3521</v>
      </c>
      <c r="B3523" s="3">
        <f t="shared" ref="B3523:B3586" si="165">4*((-1)^(A3523)/(2*A3523+1))</f>
        <v>-5.6793979838137159E-4</v>
      </c>
      <c r="C3523" s="3">
        <f t="shared" si="164"/>
        <v>3.1413087240100559</v>
      </c>
      <c r="D3523" s="22">
        <f t="shared" ref="D3523:D3586" si="166">ABS(C3523-PI())</f>
        <v>2.8392957973721877E-4</v>
      </c>
    </row>
    <row r="3524" spans="1:4">
      <c r="A3524" s="1">
        <v>3522</v>
      </c>
      <c r="B3524" s="3">
        <f t="shared" si="165"/>
        <v>5.6777856635911999E-4</v>
      </c>
      <c r="C3524" s="3">
        <f t="shared" ref="C3524:C3587" si="167">C3523+B3524</f>
        <v>3.141876502576415</v>
      </c>
      <c r="D3524" s="22">
        <f t="shared" si="166"/>
        <v>2.8384898662192626E-4</v>
      </c>
    </row>
    <row r="3525" spans="1:4">
      <c r="A3525" s="1">
        <v>3523</v>
      </c>
      <c r="B3525" s="3">
        <f t="shared" si="165"/>
        <v>-5.6761742585497376E-4</v>
      </c>
      <c r="C3525" s="3">
        <f t="shared" si="167"/>
        <v>3.1413088851505599</v>
      </c>
      <c r="D3525" s="22">
        <f t="shared" si="166"/>
        <v>2.8376843923316741E-4</v>
      </c>
    </row>
    <row r="3526" spans="1:4">
      <c r="A3526" s="1">
        <v>3524</v>
      </c>
      <c r="B3526" s="3">
        <f t="shared" si="165"/>
        <v>5.6745637679103417E-4</v>
      </c>
      <c r="C3526" s="3">
        <f t="shared" si="167"/>
        <v>3.1418763415273512</v>
      </c>
      <c r="D3526" s="22">
        <f t="shared" si="166"/>
        <v>2.8368793755806365E-4</v>
      </c>
    </row>
    <row r="3527" spans="1:4">
      <c r="A3527" s="1">
        <v>3525</v>
      </c>
      <c r="B3527" s="3">
        <f t="shared" si="165"/>
        <v>-5.6729541908949086E-4</v>
      </c>
      <c r="C3527" s="3">
        <f t="shared" si="167"/>
        <v>3.1413090461082618</v>
      </c>
      <c r="D3527" s="22">
        <f t="shared" si="166"/>
        <v>2.8360748153133386E-4</v>
      </c>
    </row>
    <row r="3528" spans="1:4">
      <c r="A3528" s="1">
        <v>3526</v>
      </c>
      <c r="B3528" s="3">
        <f t="shared" si="165"/>
        <v>5.671345526726216E-4</v>
      </c>
      <c r="C3528" s="3">
        <f t="shared" si="167"/>
        <v>3.1418761806609345</v>
      </c>
      <c r="D3528" s="22">
        <f t="shared" si="166"/>
        <v>2.8352707114143172E-4</v>
      </c>
    </row>
    <row r="3529" spans="1:4">
      <c r="A3529" s="1">
        <v>3527</v>
      </c>
      <c r="B3529" s="3">
        <f t="shared" si="165"/>
        <v>-5.669737774627923E-4</v>
      </c>
      <c r="C3529" s="3">
        <f t="shared" si="167"/>
        <v>3.1413092068834718</v>
      </c>
      <c r="D3529" s="22">
        <f t="shared" si="166"/>
        <v>2.8344670632129976E-4</v>
      </c>
    </row>
    <row r="3530" spans="1:4">
      <c r="A3530" s="1">
        <v>3528</v>
      </c>
      <c r="B3530" s="3">
        <f t="shared" si="165"/>
        <v>5.6681309338245714E-4</v>
      </c>
      <c r="C3530" s="3">
        <f t="shared" si="167"/>
        <v>3.1418760199768543</v>
      </c>
      <c r="D3530" s="22">
        <f t="shared" si="166"/>
        <v>2.8336638706116801E-4</v>
      </c>
    </row>
    <row r="3531" spans="1:4">
      <c r="A3531" s="1">
        <v>3529</v>
      </c>
      <c r="B3531" s="3">
        <f t="shared" si="165"/>
        <v>-5.666525003541578E-4</v>
      </c>
      <c r="C3531" s="3">
        <f t="shared" si="167"/>
        <v>3.1413093674765</v>
      </c>
      <c r="D3531" s="22">
        <f t="shared" si="166"/>
        <v>2.8328611329309084E-4</v>
      </c>
    </row>
    <row r="3532" spans="1:4">
      <c r="A3532" s="1">
        <v>3530</v>
      </c>
      <c r="B3532" s="3">
        <f t="shared" si="165"/>
        <v>5.6649199830052397E-4</v>
      </c>
      <c r="C3532" s="3">
        <f t="shared" si="167"/>
        <v>3.1418758594748004</v>
      </c>
      <c r="D3532" s="22">
        <f t="shared" si="166"/>
        <v>2.8320588500729826E-4</v>
      </c>
    </row>
    <row r="3533" spans="1:4">
      <c r="A3533" s="1">
        <v>3531</v>
      </c>
      <c r="B3533" s="3">
        <f t="shared" si="165"/>
        <v>-5.6633158714427298E-4</v>
      </c>
      <c r="C3533" s="3">
        <f t="shared" si="167"/>
        <v>3.1413095278876559</v>
      </c>
      <c r="D3533" s="22">
        <f t="shared" si="166"/>
        <v>2.8312570213717692E-4</v>
      </c>
    </row>
    <row r="3534" spans="1:4">
      <c r="A3534" s="1">
        <v>3532</v>
      </c>
      <c r="B3534" s="3">
        <f t="shared" si="165"/>
        <v>5.661712668082095E-4</v>
      </c>
      <c r="C3534" s="3">
        <f t="shared" si="167"/>
        <v>3.1418756991544643</v>
      </c>
      <c r="D3534" s="22">
        <f t="shared" si="166"/>
        <v>2.8304556467118047E-4</v>
      </c>
    </row>
    <row r="3535" spans="1:4">
      <c r="A3535" s="1">
        <v>3533</v>
      </c>
      <c r="B3535" s="3">
        <f t="shared" si="165"/>
        <v>-5.6601103721522575E-4</v>
      </c>
      <c r="C3535" s="3">
        <f t="shared" si="167"/>
        <v>3.1413096881172491</v>
      </c>
      <c r="D3535" s="22">
        <f t="shared" si="166"/>
        <v>2.8296547254402782E-4</v>
      </c>
    </row>
    <row r="3536" spans="1:4">
      <c r="A3536" s="1">
        <v>3534</v>
      </c>
      <c r="B3536" s="3">
        <f t="shared" si="165"/>
        <v>5.6585089828830107E-4</v>
      </c>
      <c r="C3536" s="3">
        <f t="shared" si="167"/>
        <v>3.1418755390155373</v>
      </c>
      <c r="D3536" s="22">
        <f t="shared" si="166"/>
        <v>2.8288542574417264E-4</v>
      </c>
    </row>
    <row r="3537" spans="1:4">
      <c r="A3537" s="1">
        <v>3535</v>
      </c>
      <c r="B3537" s="3">
        <f t="shared" si="165"/>
        <v>-5.65690849950502E-4</v>
      </c>
      <c r="C3537" s="3">
        <f t="shared" si="167"/>
        <v>3.1413098481655868</v>
      </c>
      <c r="D3537" s="22">
        <f t="shared" si="166"/>
        <v>2.8280542420633381E-4</v>
      </c>
    </row>
    <row r="3538" spans="1:4">
      <c r="A3538" s="1">
        <v>3536</v>
      </c>
      <c r="B3538" s="3">
        <f t="shared" si="165"/>
        <v>5.6553089212498236E-4</v>
      </c>
      <c r="C3538" s="3">
        <f t="shared" si="167"/>
        <v>3.1418753790577116</v>
      </c>
      <c r="D3538" s="22">
        <f t="shared" si="166"/>
        <v>2.8272546791852093E-4</v>
      </c>
    </row>
    <row r="3539" spans="1:4">
      <c r="A3539" s="1">
        <v>3537</v>
      </c>
      <c r="B3539" s="3">
        <f t="shared" si="165"/>
        <v>-5.6537102473498235E-4</v>
      </c>
      <c r="C3539" s="3">
        <f t="shared" si="167"/>
        <v>3.1413100080329768</v>
      </c>
      <c r="D3539" s="22">
        <f t="shared" si="166"/>
        <v>2.8264555681634107E-4</v>
      </c>
    </row>
    <row r="3540" spans="1:4">
      <c r="A3540" s="1">
        <v>3538</v>
      </c>
      <c r="B3540" s="3">
        <f t="shared" si="165"/>
        <v>5.6521124770382927E-4</v>
      </c>
      <c r="C3540" s="3">
        <f t="shared" si="167"/>
        <v>3.1418752192806805</v>
      </c>
      <c r="D3540" s="22">
        <f t="shared" si="166"/>
        <v>2.8256569088735972E-4</v>
      </c>
    </row>
    <row r="3541" spans="1:4">
      <c r="A3541" s="1">
        <v>3539</v>
      </c>
      <c r="B3541" s="3">
        <f t="shared" si="165"/>
        <v>-5.6505156095493713E-4</v>
      </c>
      <c r="C3541" s="3">
        <f t="shared" si="167"/>
        <v>3.1413101677197255</v>
      </c>
      <c r="D3541" s="22">
        <f t="shared" si="166"/>
        <v>2.8248587006762804E-4</v>
      </c>
    </row>
    <row r="3542" spans="1:4">
      <c r="A3542" s="1">
        <v>3540</v>
      </c>
      <c r="B3542" s="3">
        <f t="shared" si="165"/>
        <v>5.6489196441180626E-4</v>
      </c>
      <c r="C3542" s="3">
        <f t="shared" si="167"/>
        <v>3.1418750596841374</v>
      </c>
      <c r="D3542" s="22">
        <f t="shared" si="166"/>
        <v>2.8240609434426744E-4</v>
      </c>
    </row>
    <row r="3543" spans="1:4">
      <c r="A3543" s="1">
        <v>3541</v>
      </c>
      <c r="B3543" s="3">
        <f t="shared" si="165"/>
        <v>-5.6473245799802349E-4</v>
      </c>
      <c r="C3543" s="3">
        <f t="shared" si="167"/>
        <v>3.1413103272261393</v>
      </c>
      <c r="D3543" s="22">
        <f t="shared" si="166"/>
        <v>2.8232636365377317E-4</v>
      </c>
    </row>
    <row r="3544" spans="1:4">
      <c r="A3544" s="1">
        <v>3542</v>
      </c>
      <c r="B3544" s="3">
        <f t="shared" si="165"/>
        <v>5.6457304163726185E-4</v>
      </c>
      <c r="C3544" s="3">
        <f t="shared" si="167"/>
        <v>3.1418749002677764</v>
      </c>
      <c r="D3544" s="22">
        <f t="shared" si="166"/>
        <v>2.8224667798326664E-4</v>
      </c>
    </row>
    <row r="3545" spans="1:4">
      <c r="A3545" s="1">
        <v>3543</v>
      </c>
      <c r="B3545" s="3">
        <f t="shared" si="165"/>
        <v>-5.6441371525328069E-4</v>
      </c>
      <c r="C3545" s="3">
        <f t="shared" si="167"/>
        <v>3.141310486552523</v>
      </c>
      <c r="D3545" s="22">
        <f t="shared" si="166"/>
        <v>2.8216703727013126E-4</v>
      </c>
    </row>
    <row r="3546" spans="1:4">
      <c r="A3546" s="1">
        <v>3544</v>
      </c>
      <c r="B3546" s="3">
        <f t="shared" si="165"/>
        <v>5.6425447876992522E-4</v>
      </c>
      <c r="C3546" s="3">
        <f t="shared" si="167"/>
        <v>3.1418747410312928</v>
      </c>
      <c r="D3546" s="22">
        <f t="shared" si="166"/>
        <v>2.820874414997121E-4</v>
      </c>
    </row>
    <row r="3547" spans="1:4">
      <c r="A3547" s="1">
        <v>3545</v>
      </c>
      <c r="B3547" s="3">
        <f t="shared" si="165"/>
        <v>-5.6409533211112682E-4</v>
      </c>
      <c r="C3547" s="3">
        <f t="shared" si="167"/>
        <v>3.1413106456991815</v>
      </c>
      <c r="D3547" s="22">
        <f t="shared" si="166"/>
        <v>2.8200789061161302E-4</v>
      </c>
    </row>
    <row r="3548" spans="1:4">
      <c r="A3548" s="1">
        <v>3546</v>
      </c>
      <c r="B3548" s="3">
        <f t="shared" si="165"/>
        <v>5.6393627520090234E-4</v>
      </c>
      <c r="C3548" s="3">
        <f t="shared" si="167"/>
        <v>3.1418745819743825</v>
      </c>
      <c r="D3548" s="22">
        <f t="shared" si="166"/>
        <v>2.8192838458940273E-4</v>
      </c>
    </row>
    <row r="3549" spans="1:4">
      <c r="A3549" s="1">
        <v>3547</v>
      </c>
      <c r="B3549" s="3">
        <f t="shared" si="165"/>
        <v>-5.6377730796335448E-4</v>
      </c>
      <c r="C3549" s="3">
        <f t="shared" si="167"/>
        <v>3.1413108046664191</v>
      </c>
      <c r="D3549" s="22">
        <f t="shared" si="166"/>
        <v>2.8184892337401735E-4</v>
      </c>
    </row>
    <row r="3550" spans="1:4">
      <c r="A3550" s="1">
        <v>3548</v>
      </c>
      <c r="B3550" s="3">
        <f t="shared" si="165"/>
        <v>5.6361843032267159E-4</v>
      </c>
      <c r="C3550" s="3">
        <f t="shared" si="167"/>
        <v>3.1418744230967417</v>
      </c>
      <c r="D3550" s="22">
        <f t="shared" si="166"/>
        <v>2.8176950694858149E-4</v>
      </c>
    </row>
    <row r="3551" spans="1:4">
      <c r="A3551" s="1">
        <v>3549</v>
      </c>
      <c r="B3551" s="3">
        <f t="shared" si="165"/>
        <v>-5.6345964220312725E-4</v>
      </c>
      <c r="C3551" s="3">
        <f t="shared" si="167"/>
        <v>3.1413109634545386</v>
      </c>
      <c r="D3551" s="22">
        <f t="shared" si="166"/>
        <v>2.8169013525447539E-4</v>
      </c>
    </row>
    <row r="3552" spans="1:4">
      <c r="A3552" s="1">
        <v>3550</v>
      </c>
      <c r="B3552" s="3">
        <f t="shared" si="165"/>
        <v>5.6330094352908036E-4</v>
      </c>
      <c r="C3552" s="3">
        <f t="shared" si="167"/>
        <v>3.1418742643980679</v>
      </c>
      <c r="D3552" s="22">
        <f t="shared" si="166"/>
        <v>2.8161080827482365E-4</v>
      </c>
    </row>
    <row r="3553" spans="1:4">
      <c r="A3553" s="1">
        <v>3551</v>
      </c>
      <c r="B3553" s="3">
        <f t="shared" si="165"/>
        <v>-5.6314233422497537E-4</v>
      </c>
      <c r="C3553" s="3">
        <f t="shared" si="167"/>
        <v>3.141311122063843</v>
      </c>
      <c r="D3553" s="22">
        <f t="shared" si="166"/>
        <v>2.8153152595011832E-4</v>
      </c>
    </row>
    <row r="3554" spans="1:4">
      <c r="A3554" s="1">
        <v>3552</v>
      </c>
      <c r="B3554" s="3">
        <f t="shared" si="165"/>
        <v>5.6298381421534128E-4</v>
      </c>
      <c r="C3554" s="3">
        <f t="shared" si="167"/>
        <v>3.1418741058780584</v>
      </c>
      <c r="D3554" s="22">
        <f t="shared" si="166"/>
        <v>2.8145228826526036E-4</v>
      </c>
    </row>
    <row r="3555" spans="1:4">
      <c r="A3555" s="1">
        <v>3553</v>
      </c>
      <c r="B3555" s="3">
        <f t="shared" si="165"/>
        <v>-5.6282538342479244E-4</v>
      </c>
      <c r="C3555" s="3">
        <f t="shared" si="167"/>
        <v>3.1413112804946337</v>
      </c>
      <c r="D3555" s="22">
        <f t="shared" si="166"/>
        <v>2.8137309515940956E-4</v>
      </c>
    </row>
    <row r="3556" spans="1:4">
      <c r="A3556" s="1">
        <v>3554</v>
      </c>
      <c r="B3556" s="3">
        <f t="shared" si="165"/>
        <v>5.6266704177802785E-4</v>
      </c>
      <c r="C3556" s="3">
        <f t="shared" si="167"/>
        <v>3.1418739475364119</v>
      </c>
      <c r="D3556" s="22">
        <f t="shared" si="166"/>
        <v>2.8129394661879914E-4</v>
      </c>
    </row>
    <row r="3557" spans="1:4">
      <c r="A3557" s="1">
        <v>3555</v>
      </c>
      <c r="B3557" s="3">
        <f t="shared" si="165"/>
        <v>-5.6250878919983122E-4</v>
      </c>
      <c r="C3557" s="3">
        <f t="shared" si="167"/>
        <v>3.1413114387472123</v>
      </c>
      <c r="D3557" s="22">
        <f t="shared" si="166"/>
        <v>2.8121484258081253E-4</v>
      </c>
    </row>
    <row r="3558" spans="1:4">
      <c r="A3558" s="1">
        <v>3556</v>
      </c>
      <c r="B3558" s="3">
        <f t="shared" si="165"/>
        <v>5.6235062561507101E-4</v>
      </c>
      <c r="C3558" s="3">
        <f t="shared" si="167"/>
        <v>3.1418737893728275</v>
      </c>
      <c r="D3558" s="22">
        <f t="shared" si="166"/>
        <v>2.811357830343475E-4</v>
      </c>
    </row>
    <row r="3559" spans="1:4">
      <c r="A3559" s="1">
        <v>3557</v>
      </c>
      <c r="B3559" s="3">
        <f t="shared" si="165"/>
        <v>-5.6219255094869995E-4</v>
      </c>
      <c r="C3559" s="3">
        <f t="shared" si="167"/>
        <v>3.1413115968218785</v>
      </c>
      <c r="D3559" s="22">
        <f t="shared" si="166"/>
        <v>2.8105676791456702E-4</v>
      </c>
    </row>
    <row r="3560" spans="1:4">
      <c r="A3560" s="1">
        <v>3558</v>
      </c>
      <c r="B3560" s="3">
        <f t="shared" si="165"/>
        <v>5.6203456512575521E-4</v>
      </c>
      <c r="C3560" s="3">
        <f t="shared" si="167"/>
        <v>3.1418736313870044</v>
      </c>
      <c r="D3560" s="22">
        <f t="shared" si="166"/>
        <v>2.8097779721125704E-4</v>
      </c>
    </row>
    <row r="3561" spans="1:4">
      <c r="A3561" s="1">
        <v>3559</v>
      </c>
      <c r="B3561" s="3">
        <f t="shared" si="165"/>
        <v>-5.6187666807135832E-4</v>
      </c>
      <c r="C3561" s="3">
        <f t="shared" si="167"/>
        <v>3.1413117547189331</v>
      </c>
      <c r="D3561" s="22">
        <f t="shared" si="166"/>
        <v>2.8089887086002463E-4</v>
      </c>
    </row>
    <row r="3562" spans="1:4">
      <c r="A3562" s="1">
        <v>3560</v>
      </c>
      <c r="B3562" s="3">
        <f t="shared" si="165"/>
        <v>5.6171885971071484E-4</v>
      </c>
      <c r="C3562" s="3">
        <f t="shared" si="167"/>
        <v>3.1418734735786438</v>
      </c>
      <c r="D3562" s="22">
        <f t="shared" si="166"/>
        <v>2.8081998885065573E-4</v>
      </c>
    </row>
    <row r="3563" spans="1:4">
      <c r="A3563" s="1">
        <v>3561</v>
      </c>
      <c r="B3563" s="3">
        <f t="shared" si="165"/>
        <v>-5.6156113996911412E-4</v>
      </c>
      <c r="C3563" s="3">
        <f t="shared" si="167"/>
        <v>3.1413119124386748</v>
      </c>
      <c r="D3563" s="22">
        <f t="shared" si="166"/>
        <v>2.8074115111831333E-4</v>
      </c>
    </row>
    <row r="3564" spans="1:4">
      <c r="A3564" s="1">
        <v>3562</v>
      </c>
      <c r="B3564" s="3">
        <f t="shared" si="165"/>
        <v>5.6140350877192978E-4</v>
      </c>
      <c r="C3564" s="3">
        <f t="shared" si="167"/>
        <v>3.1418733159474468</v>
      </c>
      <c r="D3564" s="22">
        <f t="shared" si="166"/>
        <v>2.8066235765367153E-4</v>
      </c>
    </row>
    <row r="3565" spans="1:4">
      <c r="A3565" s="1">
        <v>3563</v>
      </c>
      <c r="B3565" s="3">
        <f t="shared" si="165"/>
        <v>-5.6124596604461901E-4</v>
      </c>
      <c r="C3565" s="3">
        <f t="shared" si="167"/>
        <v>3.1413120699814021</v>
      </c>
      <c r="D3565" s="22">
        <f t="shared" si="166"/>
        <v>2.8058360839100516E-4</v>
      </c>
    </row>
    <row r="3566" spans="1:4">
      <c r="A3566" s="1">
        <v>3564</v>
      </c>
      <c r="B3566" s="3">
        <f t="shared" si="165"/>
        <v>5.6108851171272271E-4</v>
      </c>
      <c r="C3566" s="3">
        <f t="shared" si="167"/>
        <v>3.141873158493115</v>
      </c>
      <c r="D3566" s="22">
        <f t="shared" si="166"/>
        <v>2.805049033218765E-4</v>
      </c>
    </row>
    <row r="3567" spans="1:4">
      <c r="A3567" s="1">
        <v>3565</v>
      </c>
      <c r="B3567" s="3">
        <f t="shared" si="165"/>
        <v>-5.6093114570186504E-4</v>
      </c>
      <c r="C3567" s="3">
        <f t="shared" si="167"/>
        <v>3.141312227347413</v>
      </c>
      <c r="D3567" s="22">
        <f t="shared" si="166"/>
        <v>2.8042624238011626E-4</v>
      </c>
    </row>
    <row r="3568" spans="1:4">
      <c r="A3568" s="1">
        <v>3566</v>
      </c>
      <c r="B3568" s="3">
        <f t="shared" si="165"/>
        <v>5.6077386793775409E-4</v>
      </c>
      <c r="C3568" s="3">
        <f t="shared" si="167"/>
        <v>3.1418730012153508</v>
      </c>
      <c r="D3568" s="22">
        <f t="shared" si="166"/>
        <v>2.8034762555773085E-4</v>
      </c>
    </row>
    <row r="3569" spans="1:4">
      <c r="A3569" s="1">
        <v>3567</v>
      </c>
      <c r="B3569" s="3">
        <f t="shared" si="165"/>
        <v>-5.6061667834618077E-4</v>
      </c>
      <c r="C3569" s="3">
        <f t="shared" si="167"/>
        <v>3.1413123845370046</v>
      </c>
      <c r="D3569" s="22">
        <f t="shared" si="166"/>
        <v>2.8026905278855097E-4</v>
      </c>
    </row>
    <row r="3570" spans="1:4">
      <c r="A3570" s="1">
        <v>3568</v>
      </c>
      <c r="B3570" s="3">
        <f t="shared" si="165"/>
        <v>5.6045957685301948E-4</v>
      </c>
      <c r="C3570" s="3">
        <f t="shared" si="167"/>
        <v>3.1418728441138577</v>
      </c>
      <c r="D3570" s="22">
        <f t="shared" si="166"/>
        <v>2.80190524064583E-4</v>
      </c>
    </row>
    <row r="3571" spans="1:4">
      <c r="A3571" s="1">
        <v>3569</v>
      </c>
      <c r="B3571" s="3">
        <f t="shared" si="165"/>
        <v>-5.6030256338422744E-4</v>
      </c>
      <c r="C3571" s="3">
        <f t="shared" si="167"/>
        <v>3.1413125415504735</v>
      </c>
      <c r="D3571" s="22">
        <f t="shared" si="166"/>
        <v>2.8011203931965767E-4</v>
      </c>
    </row>
    <row r="3572" spans="1:4">
      <c r="A3572" s="1">
        <v>3570</v>
      </c>
      <c r="B3572" s="3">
        <f t="shared" si="165"/>
        <v>5.6014563786584517E-4</v>
      </c>
      <c r="C3572" s="3">
        <f t="shared" si="167"/>
        <v>3.1418726871883393</v>
      </c>
      <c r="D3572" s="22">
        <f t="shared" si="166"/>
        <v>2.8003359854622545E-4</v>
      </c>
    </row>
    <row r="3573" spans="1:4">
      <c r="A3573" s="1">
        <v>3571</v>
      </c>
      <c r="B3573" s="3">
        <f t="shared" si="165"/>
        <v>-5.5998880022399555E-4</v>
      </c>
      <c r="C3573" s="3">
        <f t="shared" si="167"/>
        <v>3.1413126983881154</v>
      </c>
      <c r="D3573" s="22">
        <f t="shared" si="166"/>
        <v>2.7995520167767296E-4</v>
      </c>
    </row>
    <row r="3574" spans="1:4">
      <c r="A3574" s="1">
        <v>3572</v>
      </c>
      <c r="B3574" s="3">
        <f t="shared" si="165"/>
        <v>5.5983205038488454E-4</v>
      </c>
      <c r="C3574" s="3">
        <f t="shared" si="167"/>
        <v>3.1418725304385005</v>
      </c>
      <c r="D3574" s="22">
        <f t="shared" si="166"/>
        <v>2.7987684870733887E-4</v>
      </c>
    </row>
    <row r="3575" spans="1:4">
      <c r="A3575" s="1">
        <v>3573</v>
      </c>
      <c r="B3575" s="3">
        <f t="shared" si="165"/>
        <v>-5.5967538827480059E-4</v>
      </c>
      <c r="C3575" s="3">
        <f t="shared" si="167"/>
        <v>3.1413128550502258</v>
      </c>
      <c r="D3575" s="22">
        <f t="shared" si="166"/>
        <v>2.7979853956727752E-4</v>
      </c>
    </row>
    <row r="3576" spans="1:4">
      <c r="A3576" s="1">
        <v>3574</v>
      </c>
      <c r="B3576" s="3">
        <f t="shared" si="165"/>
        <v>5.5951881382011466E-4</v>
      </c>
      <c r="C3576" s="3">
        <f t="shared" si="167"/>
        <v>3.1418723738640462</v>
      </c>
      <c r="D3576" s="22">
        <f t="shared" si="166"/>
        <v>2.7972027425304802E-4</v>
      </c>
    </row>
    <row r="3577" spans="1:4">
      <c r="A3577" s="1">
        <v>3575</v>
      </c>
      <c r="B3577" s="3">
        <f t="shared" si="165"/>
        <v>-5.5936232694728011E-4</v>
      </c>
      <c r="C3577" s="3">
        <f t="shared" si="167"/>
        <v>3.1413130115370991</v>
      </c>
      <c r="D3577" s="22">
        <f t="shared" si="166"/>
        <v>2.7964205269404019E-4</v>
      </c>
    </row>
    <row r="3578" spans="1:4">
      <c r="A3578" s="1">
        <v>3576</v>
      </c>
      <c r="B3578" s="3">
        <f t="shared" si="165"/>
        <v>5.5920592758283239E-4</v>
      </c>
      <c r="C3578" s="3">
        <f t="shared" si="167"/>
        <v>3.141872217464682</v>
      </c>
      <c r="D3578" s="22">
        <f t="shared" si="166"/>
        <v>2.7956387488892176E-4</v>
      </c>
    </row>
    <row r="3579" spans="1:4">
      <c r="A3579" s="1">
        <v>3577</v>
      </c>
      <c r="B3579" s="3">
        <f t="shared" si="165"/>
        <v>-5.5904961565338921E-4</v>
      </c>
      <c r="C3579" s="3">
        <f t="shared" si="167"/>
        <v>3.1413131678490287</v>
      </c>
      <c r="D3579" s="22">
        <f t="shared" si="166"/>
        <v>2.7948574076441801E-4</v>
      </c>
    </row>
    <row r="3580" spans="1:4">
      <c r="A3580" s="1">
        <v>3578</v>
      </c>
      <c r="B3580" s="3">
        <f t="shared" si="165"/>
        <v>5.5889339108565039E-4</v>
      </c>
      <c r="C3580" s="3">
        <f t="shared" si="167"/>
        <v>3.1418720612401145</v>
      </c>
      <c r="D3580" s="22">
        <f t="shared" si="166"/>
        <v>2.7940765032141712E-4</v>
      </c>
    </row>
    <row r="3581" spans="1:4">
      <c r="A3581" s="1">
        <v>3579</v>
      </c>
      <c r="B3581" s="3">
        <f t="shared" si="165"/>
        <v>-5.5873725380639757E-4</v>
      </c>
      <c r="C3581" s="3">
        <f t="shared" si="167"/>
        <v>3.1413133239863082</v>
      </c>
      <c r="D3581" s="22">
        <f t="shared" si="166"/>
        <v>2.7932960348486802E-4</v>
      </c>
    </row>
    <row r="3582" spans="1:4">
      <c r="A3582" s="1">
        <v>3580</v>
      </c>
      <c r="B3582" s="3">
        <f t="shared" si="165"/>
        <v>5.5858120374249406E-4</v>
      </c>
      <c r="C3582" s="3">
        <f t="shared" si="167"/>
        <v>3.1418719051900506</v>
      </c>
      <c r="D3582" s="22">
        <f t="shared" si="166"/>
        <v>2.7925160025743523E-4</v>
      </c>
    </row>
    <row r="3583" spans="1:4">
      <c r="A3583" s="1">
        <v>3581</v>
      </c>
      <c r="B3583" s="3">
        <f t="shared" si="165"/>
        <v>-5.5842524082088513E-4</v>
      </c>
      <c r="C3583" s="3">
        <f t="shared" si="167"/>
        <v>3.1413134799492295</v>
      </c>
      <c r="D3583" s="22">
        <f t="shared" si="166"/>
        <v>2.7917364056362359E-4</v>
      </c>
    </row>
    <row r="3584" spans="1:4">
      <c r="A3584" s="1">
        <v>3582</v>
      </c>
      <c r="B3584" s="3">
        <f t="shared" si="165"/>
        <v>5.5826936496859735E-4</v>
      </c>
      <c r="C3584" s="3">
        <f t="shared" si="167"/>
        <v>3.1418717493141979</v>
      </c>
      <c r="D3584" s="22">
        <f t="shared" si="166"/>
        <v>2.7909572440476538E-4</v>
      </c>
    </row>
    <row r="3585" spans="1:4">
      <c r="A3585" s="1">
        <v>3583</v>
      </c>
      <c r="B3585" s="3">
        <f t="shared" si="165"/>
        <v>-5.5811357611273895E-4</v>
      </c>
      <c r="C3585" s="3">
        <f t="shared" si="167"/>
        <v>3.1413136357380851</v>
      </c>
      <c r="D3585" s="22">
        <f t="shared" si="166"/>
        <v>2.7901785170802995E-4</v>
      </c>
    </row>
    <row r="3586" spans="1:4">
      <c r="A3586" s="1">
        <v>3584</v>
      </c>
      <c r="B3586" s="3">
        <f t="shared" si="165"/>
        <v>5.5795787418049935E-4</v>
      </c>
      <c r="C3586" s="3">
        <f t="shared" si="167"/>
        <v>3.1418715936122656</v>
      </c>
      <c r="D3586" s="22">
        <f t="shared" si="166"/>
        <v>2.7894002247252914E-4</v>
      </c>
    </row>
    <row r="3587" spans="1:4">
      <c r="A3587" s="1">
        <v>3585</v>
      </c>
      <c r="B3587" s="3">
        <f t="shared" ref="B3587:B3650" si="168">4*((-1)^(A3587)/(2*A3587+1))</f>
        <v>-5.578022590991494E-4</v>
      </c>
      <c r="C3587" s="3">
        <f t="shared" si="167"/>
        <v>3.1413137913531664</v>
      </c>
      <c r="D3587" s="22">
        <f t="shared" ref="D3587:D3650" si="169">ABS(C3587-PI())</f>
        <v>2.7886223662676457E-4</v>
      </c>
    </row>
    <row r="3588" spans="1:4">
      <c r="A3588" s="1">
        <v>3586</v>
      </c>
      <c r="B3588" s="3">
        <f t="shared" si="168"/>
        <v>5.5764673079604073E-4</v>
      </c>
      <c r="C3588" s="3">
        <f t="shared" ref="C3588:C3651" si="170">C3587+B3588</f>
        <v>3.1418714380839625</v>
      </c>
      <c r="D3588" s="22">
        <f t="shared" si="169"/>
        <v>2.7878449416940398E-4</v>
      </c>
    </row>
    <row r="3589" spans="1:4">
      <c r="A3589" s="1">
        <v>3587</v>
      </c>
      <c r="B3589" s="3">
        <f t="shared" si="168"/>
        <v>-5.5749128919860627E-4</v>
      </c>
      <c r="C3589" s="3">
        <f t="shared" si="170"/>
        <v>3.1413139467947637</v>
      </c>
      <c r="D3589" s="22">
        <f t="shared" si="169"/>
        <v>2.7870679502939311E-4</v>
      </c>
    </row>
    <row r="3590" spans="1:4">
      <c r="A3590" s="1">
        <v>3588</v>
      </c>
      <c r="B3590" s="3">
        <f t="shared" si="168"/>
        <v>5.5733593423435974E-4</v>
      </c>
      <c r="C3590" s="3">
        <f t="shared" si="170"/>
        <v>3.1418712827289981</v>
      </c>
      <c r="D3590" s="22">
        <f t="shared" si="169"/>
        <v>2.7862913920495558E-4</v>
      </c>
    </row>
    <row r="3591" spans="1:4">
      <c r="A3591" s="1">
        <v>3589</v>
      </c>
      <c r="B3591" s="3">
        <f t="shared" si="168"/>
        <v>-5.5718066583089563E-4</v>
      </c>
      <c r="C3591" s="3">
        <f t="shared" si="170"/>
        <v>3.1413141020631672</v>
      </c>
      <c r="D3591" s="22">
        <f t="shared" si="169"/>
        <v>2.7855152662592531E-4</v>
      </c>
    </row>
    <row r="3592" spans="1:4">
      <c r="A3592" s="1">
        <v>3590</v>
      </c>
      <c r="B3592" s="3">
        <f t="shared" si="168"/>
        <v>5.5702548391588919E-4</v>
      </c>
      <c r="C3592" s="3">
        <f t="shared" si="170"/>
        <v>3.1418711275470832</v>
      </c>
      <c r="D3592" s="22">
        <f t="shared" si="169"/>
        <v>2.7847395729008184E-4</v>
      </c>
    </row>
    <row r="3593" spans="1:4">
      <c r="A3593" s="1">
        <v>3591</v>
      </c>
      <c r="B3593" s="3">
        <f t="shared" si="168"/>
        <v>-5.568703884170959E-4</v>
      </c>
      <c r="C3593" s="3">
        <f t="shared" si="170"/>
        <v>3.1413142571586663</v>
      </c>
      <c r="D3593" s="22">
        <f t="shared" si="169"/>
        <v>2.78396431126815E-4</v>
      </c>
    </row>
    <row r="3594" spans="1:4">
      <c r="A3594" s="1">
        <v>3592</v>
      </c>
      <c r="B3594" s="3">
        <f t="shared" si="168"/>
        <v>5.5671537926235215E-4</v>
      </c>
      <c r="C3594" s="3">
        <f t="shared" si="170"/>
        <v>3.1418709725379288</v>
      </c>
      <c r="D3594" s="22">
        <f t="shared" si="169"/>
        <v>2.783189481356807E-4</v>
      </c>
    </row>
    <row r="3595" spans="1:4">
      <c r="A3595" s="1">
        <v>3593</v>
      </c>
      <c r="B3595" s="3">
        <f t="shared" si="168"/>
        <v>-5.5656045637957421E-4</v>
      </c>
      <c r="C3595" s="3">
        <f t="shared" si="170"/>
        <v>3.1413144120815493</v>
      </c>
      <c r="D3595" s="22">
        <f t="shared" si="169"/>
        <v>2.782415082438483E-4</v>
      </c>
    </row>
    <row r="3596" spans="1:4">
      <c r="A3596" s="1">
        <v>3594</v>
      </c>
      <c r="B3596" s="3">
        <f t="shared" si="168"/>
        <v>5.5640561969675891E-4</v>
      </c>
      <c r="C3596" s="3">
        <f t="shared" si="170"/>
        <v>3.1418708177012462</v>
      </c>
      <c r="D3596" s="22">
        <f t="shared" si="169"/>
        <v>2.7816411145309416E-4</v>
      </c>
    </row>
    <row r="3597" spans="1:4">
      <c r="A3597" s="1">
        <v>3595</v>
      </c>
      <c r="B3597" s="3">
        <f t="shared" si="168"/>
        <v>-5.5625086914198299E-4</v>
      </c>
      <c r="C3597" s="3">
        <f t="shared" si="170"/>
        <v>3.1413145668321043</v>
      </c>
      <c r="D3597" s="22">
        <f t="shared" si="169"/>
        <v>2.780867576888113E-4</v>
      </c>
    </row>
    <row r="3598" spans="1:4">
      <c r="A3598" s="1">
        <v>3596</v>
      </c>
      <c r="B3598" s="3">
        <f t="shared" si="168"/>
        <v>5.5609620464340331E-4</v>
      </c>
      <c r="C3598" s="3">
        <f t="shared" si="170"/>
        <v>3.1418706630367477</v>
      </c>
      <c r="D3598" s="22">
        <f t="shared" si="169"/>
        <v>2.7800944695455243E-4</v>
      </c>
    </row>
    <row r="3599" spans="1:4">
      <c r="A3599" s="1">
        <v>3597</v>
      </c>
      <c r="B3599" s="3">
        <f t="shared" si="168"/>
        <v>-5.5594162612925642E-4</v>
      </c>
      <c r="C3599" s="3">
        <f t="shared" si="170"/>
        <v>3.1413147214106183</v>
      </c>
      <c r="D3599" s="22">
        <f t="shared" si="169"/>
        <v>2.7793217917482238E-4</v>
      </c>
    </row>
    <row r="3600" spans="1:4">
      <c r="A3600" s="1">
        <v>3598</v>
      </c>
      <c r="B3600" s="3">
        <f t="shared" si="168"/>
        <v>5.5578713352785888E-4</v>
      </c>
      <c r="C3600" s="3">
        <f t="shared" si="170"/>
        <v>3.1418705085441463</v>
      </c>
      <c r="D3600" s="22">
        <f t="shared" si="169"/>
        <v>2.7785495435317387E-4</v>
      </c>
    </row>
    <row r="3601" spans="1:4">
      <c r="A3601" s="1">
        <v>3599</v>
      </c>
      <c r="B3601" s="3">
        <f t="shared" si="168"/>
        <v>-5.5563272676760662E-4</v>
      </c>
      <c r="C3601" s="3">
        <f t="shared" si="170"/>
        <v>3.1413148758173786</v>
      </c>
      <c r="D3601" s="22">
        <f t="shared" si="169"/>
        <v>2.7777777241455581E-4</v>
      </c>
    </row>
    <row r="3602" spans="1:4">
      <c r="A3602" s="1">
        <v>3600</v>
      </c>
      <c r="B3602" s="3">
        <f t="shared" si="168"/>
        <v>5.5547840577697537E-4</v>
      </c>
      <c r="C3602" s="3">
        <f t="shared" si="170"/>
        <v>3.1418703542231556</v>
      </c>
      <c r="D3602" s="22">
        <f t="shared" si="169"/>
        <v>2.7770063336252093E-4</v>
      </c>
    </row>
    <row r="3603" spans="1:4">
      <c r="A3603" s="1">
        <v>3601</v>
      </c>
      <c r="B3603" s="3">
        <f t="shared" si="168"/>
        <v>-5.5532417048452032E-4</v>
      </c>
      <c r="C3603" s="3">
        <f t="shared" si="170"/>
        <v>3.1413150300526711</v>
      </c>
      <c r="D3603" s="22">
        <f t="shared" si="169"/>
        <v>2.7762353712201815E-4</v>
      </c>
    </row>
    <row r="3604" spans="1:4">
      <c r="A3604" s="1">
        <v>3602</v>
      </c>
      <c r="B3604" s="3">
        <f t="shared" si="168"/>
        <v>5.5517002081887582E-4</v>
      </c>
      <c r="C3604" s="3">
        <f t="shared" si="170"/>
        <v>3.1418702000734902</v>
      </c>
      <c r="D3604" s="22">
        <f t="shared" si="169"/>
        <v>2.7754648369704427E-4</v>
      </c>
    </row>
    <row r="3605" spans="1:4">
      <c r="A3605" s="1">
        <v>3603</v>
      </c>
      <c r="B3605" s="3">
        <f t="shared" si="168"/>
        <v>-5.5501595670875536E-4</v>
      </c>
      <c r="C3605" s="3">
        <f t="shared" si="170"/>
        <v>3.1413151841167815</v>
      </c>
      <c r="D3605" s="22">
        <f t="shared" si="169"/>
        <v>2.7746947301166003E-4</v>
      </c>
    </row>
    <row r="3606" spans="1:4">
      <c r="A3606" s="1">
        <v>3604</v>
      </c>
      <c r="B3606" s="3">
        <f t="shared" si="168"/>
        <v>5.548619780829519E-4</v>
      </c>
      <c r="C3606" s="3">
        <f t="shared" si="170"/>
        <v>3.1418700460948643</v>
      </c>
      <c r="D3606" s="22">
        <f t="shared" si="169"/>
        <v>2.7739250507119451E-4</v>
      </c>
    </row>
    <row r="3607" spans="1:4">
      <c r="A3607" s="1">
        <v>3605</v>
      </c>
      <c r="B3607" s="3">
        <f t="shared" si="168"/>
        <v>-5.54708084870337E-4</v>
      </c>
      <c r="C3607" s="3">
        <f t="shared" si="170"/>
        <v>3.1413153380099939</v>
      </c>
      <c r="D3607" s="22">
        <f t="shared" si="169"/>
        <v>2.7731557979926436E-4</v>
      </c>
    </row>
    <row r="3608" spans="1:4">
      <c r="A3608" s="1">
        <v>3606</v>
      </c>
      <c r="B3608" s="3">
        <f t="shared" si="168"/>
        <v>5.5455427699986138E-4</v>
      </c>
      <c r="C3608" s="3">
        <f t="shared" si="170"/>
        <v>3.1418698922869939</v>
      </c>
      <c r="D3608" s="22">
        <f t="shared" si="169"/>
        <v>2.7723869720075456E-4</v>
      </c>
    </row>
    <row r="3609" spans="1:4">
      <c r="A3609" s="1">
        <v>3607</v>
      </c>
      <c r="B3609" s="3">
        <f t="shared" si="168"/>
        <v>-5.5440055440055436E-4</v>
      </c>
      <c r="C3609" s="3">
        <f t="shared" si="170"/>
        <v>3.1413154917325934</v>
      </c>
      <c r="D3609" s="22">
        <f t="shared" si="169"/>
        <v>2.7716185719972586E-4</v>
      </c>
    </row>
    <row r="3610" spans="1:4">
      <c r="A3610" s="1">
        <v>3608</v>
      </c>
      <c r="B3610" s="3">
        <f t="shared" si="168"/>
        <v>5.5424691700152419E-4</v>
      </c>
      <c r="C3610" s="3">
        <f t="shared" si="170"/>
        <v>3.1418697386495951</v>
      </c>
      <c r="D3610" s="22">
        <f t="shared" si="169"/>
        <v>2.7708505980195142E-4</v>
      </c>
    </row>
    <row r="3611" spans="1:4">
      <c r="A3611" s="1">
        <v>3609</v>
      </c>
      <c r="B3611" s="3">
        <f t="shared" si="168"/>
        <v>-5.5409336473195739E-4</v>
      </c>
      <c r="C3611" s="3">
        <f t="shared" si="170"/>
        <v>3.141315645284863</v>
      </c>
      <c r="D3611" s="22">
        <f t="shared" si="169"/>
        <v>2.7700830493015971E-4</v>
      </c>
    </row>
    <row r="3612" spans="1:4">
      <c r="A3612" s="1">
        <v>3610</v>
      </c>
      <c r="B3612" s="3">
        <f t="shared" si="168"/>
        <v>5.5393989752111899E-4</v>
      </c>
      <c r="C3612" s="3">
        <f t="shared" si="170"/>
        <v>3.1418695851823841</v>
      </c>
      <c r="D3612" s="22">
        <f t="shared" si="169"/>
        <v>2.7693159259101208E-4</v>
      </c>
    </row>
    <row r="3613" spans="1:4">
      <c r="A3613" s="1">
        <v>3611</v>
      </c>
      <c r="B3613" s="3">
        <f t="shared" si="168"/>
        <v>-5.537865152983525E-4</v>
      </c>
      <c r="C3613" s="3">
        <f t="shared" si="170"/>
        <v>3.1413157986670859</v>
      </c>
      <c r="D3613" s="22">
        <f t="shared" si="169"/>
        <v>2.7685492270723699E-4</v>
      </c>
    </row>
    <row r="3614" spans="1:4">
      <c r="A3614" s="1">
        <v>3612</v>
      </c>
      <c r="B3614" s="3">
        <f t="shared" si="168"/>
        <v>5.5363321799307963E-4</v>
      </c>
      <c r="C3614" s="3">
        <f t="shared" si="170"/>
        <v>3.1418694318850791</v>
      </c>
      <c r="D3614" s="22">
        <f t="shared" si="169"/>
        <v>2.7677829528593989E-4</v>
      </c>
    </row>
    <row r="3615" spans="1:4">
      <c r="A3615" s="1">
        <v>3613</v>
      </c>
      <c r="B3615" s="3">
        <f t="shared" si="168"/>
        <v>-5.5348000553480001E-4</v>
      </c>
      <c r="C3615" s="3">
        <f t="shared" si="170"/>
        <v>3.1413159518795442</v>
      </c>
      <c r="D3615" s="22">
        <f t="shared" si="169"/>
        <v>2.7670171024896106E-4</v>
      </c>
    </row>
    <row r="3616" spans="1:4">
      <c r="A3616" s="1">
        <v>3614</v>
      </c>
      <c r="B3616" s="3">
        <f t="shared" si="168"/>
        <v>5.5332687785309169E-4</v>
      </c>
      <c r="C3616" s="3">
        <f t="shared" si="170"/>
        <v>3.1418692787573974</v>
      </c>
      <c r="D3616" s="22">
        <f t="shared" si="169"/>
        <v>2.7662516760429412E-4</v>
      </c>
    </row>
    <row r="3617" spans="1:4">
      <c r="A3617" s="1">
        <v>3615</v>
      </c>
      <c r="B3617" s="3">
        <f t="shared" si="168"/>
        <v>-5.5317383487761031E-4</v>
      </c>
      <c r="C3617" s="3">
        <f t="shared" si="170"/>
        <v>3.1413161049225198</v>
      </c>
      <c r="D3617" s="22">
        <f t="shared" si="169"/>
        <v>2.7654866727333527E-4</v>
      </c>
    </row>
    <row r="3618" spans="1:4">
      <c r="A3618" s="1">
        <v>3616</v>
      </c>
      <c r="B3618" s="3">
        <f t="shared" si="168"/>
        <v>5.5302087653808928E-4</v>
      </c>
      <c r="C3618" s="3">
        <f t="shared" si="170"/>
        <v>3.1418691257990581</v>
      </c>
      <c r="D3618" s="22">
        <f t="shared" si="169"/>
        <v>2.764722092649663E-4</v>
      </c>
    </row>
    <row r="3619" spans="1:4">
      <c r="A3619" s="1">
        <v>3617</v>
      </c>
      <c r="B3619" s="3">
        <f t="shared" si="168"/>
        <v>-5.5286800276434006E-4</v>
      </c>
      <c r="C3619" s="3">
        <f t="shared" si="170"/>
        <v>3.1413162577962939</v>
      </c>
      <c r="D3619" s="22">
        <f t="shared" si="169"/>
        <v>2.7639579349925114E-4</v>
      </c>
    </row>
    <row r="3620" spans="1:4">
      <c r="A3620" s="1">
        <v>3618</v>
      </c>
      <c r="B3620" s="3">
        <f t="shared" si="168"/>
        <v>5.527152134862512E-4</v>
      </c>
      <c r="C3620" s="3">
        <f t="shared" si="170"/>
        <v>3.14186897300978</v>
      </c>
      <c r="D3620" s="22">
        <f t="shared" si="169"/>
        <v>2.7631941998684795E-4</v>
      </c>
    </row>
    <row r="3621" spans="1:4">
      <c r="A3621" s="1">
        <v>3619</v>
      </c>
      <c r="B3621" s="3">
        <f t="shared" si="168"/>
        <v>-5.5256250863378921E-4</v>
      </c>
      <c r="C3621" s="3">
        <f t="shared" si="170"/>
        <v>3.1413164105011462</v>
      </c>
      <c r="D3621" s="22">
        <f t="shared" si="169"/>
        <v>2.7624308864693248E-4</v>
      </c>
    </row>
    <row r="3622" spans="1:4">
      <c r="A3622" s="1">
        <v>3620</v>
      </c>
      <c r="B3622" s="3">
        <f t="shared" si="168"/>
        <v>5.5240988813699766E-4</v>
      </c>
      <c r="C3622" s="3">
        <f t="shared" si="170"/>
        <v>3.1418688203892833</v>
      </c>
      <c r="D3622" s="22">
        <f t="shared" si="169"/>
        <v>2.7616679949016287E-4</v>
      </c>
    </row>
    <row r="3623" spans="1:4">
      <c r="A3623" s="1">
        <v>3621</v>
      </c>
      <c r="B3623" s="3">
        <f t="shared" si="168"/>
        <v>-5.5225735192599747E-4</v>
      </c>
      <c r="C3623" s="3">
        <f t="shared" si="170"/>
        <v>3.1413165630373574</v>
      </c>
      <c r="D3623" s="22">
        <f t="shared" si="169"/>
        <v>2.760905524357149E-4</v>
      </c>
    </row>
    <row r="3624" spans="1:4">
      <c r="A3624" s="1">
        <v>3622</v>
      </c>
      <c r="B3624" s="3">
        <f t="shared" si="168"/>
        <v>5.5210489993098692E-4</v>
      </c>
      <c r="C3624" s="3">
        <f t="shared" si="170"/>
        <v>3.1418686679372883</v>
      </c>
      <c r="D3624" s="22">
        <f t="shared" si="169"/>
        <v>2.7601434749513487E-4</v>
      </c>
    </row>
    <row r="3625" spans="1:4">
      <c r="A3625" s="1">
        <v>3623</v>
      </c>
      <c r="B3625" s="3">
        <f t="shared" si="168"/>
        <v>-5.5195253208224087E-4</v>
      </c>
      <c r="C3625" s="3">
        <f t="shared" si="170"/>
        <v>3.141316715405206</v>
      </c>
      <c r="D3625" s="22">
        <f t="shared" si="169"/>
        <v>2.7593818458715447E-4</v>
      </c>
    </row>
    <row r="3626" spans="1:4">
      <c r="A3626" s="1">
        <v>3624</v>
      </c>
      <c r="B3626" s="3">
        <f t="shared" si="168"/>
        <v>5.518002483101117E-4</v>
      </c>
      <c r="C3626" s="3">
        <f t="shared" si="170"/>
        <v>3.141868515653516</v>
      </c>
      <c r="D3626" s="22">
        <f t="shared" si="169"/>
        <v>2.7586206372287592E-4</v>
      </c>
    </row>
    <row r="3627" spans="1:4">
      <c r="A3627" s="1">
        <v>3625</v>
      </c>
      <c r="B3627" s="3">
        <f t="shared" si="168"/>
        <v>-5.5164804854502831E-4</v>
      </c>
      <c r="C3627" s="3">
        <f t="shared" si="170"/>
        <v>3.1413168676049708</v>
      </c>
      <c r="D3627" s="22">
        <f t="shared" si="169"/>
        <v>2.7578598482236316E-4</v>
      </c>
    </row>
    <row r="3628" spans="1:4">
      <c r="A3628" s="1">
        <v>3626</v>
      </c>
      <c r="B3628" s="3">
        <f t="shared" si="168"/>
        <v>5.5149593271749617E-4</v>
      </c>
      <c r="C3628" s="3">
        <f t="shared" si="170"/>
        <v>3.1418683635376881</v>
      </c>
      <c r="D3628" s="22">
        <f t="shared" si="169"/>
        <v>2.7570994789494208E-4</v>
      </c>
    </row>
    <row r="3629" spans="1:4">
      <c r="A3629" s="1">
        <v>3627</v>
      </c>
      <c r="B3629" s="3">
        <f t="shared" si="168"/>
        <v>-5.5134390075809781E-4</v>
      </c>
      <c r="C3629" s="3">
        <f t="shared" si="170"/>
        <v>3.1413170196369298</v>
      </c>
      <c r="D3629" s="22">
        <f t="shared" si="169"/>
        <v>2.7563395286334114E-4</v>
      </c>
    </row>
    <row r="3630" spans="1:4">
      <c r="A3630" s="1">
        <v>3628</v>
      </c>
      <c r="B3630" s="3">
        <f t="shared" si="168"/>
        <v>5.5119195259749213E-4</v>
      </c>
      <c r="C3630" s="3">
        <f t="shared" si="170"/>
        <v>3.1418682115895273</v>
      </c>
      <c r="D3630" s="22">
        <f t="shared" si="169"/>
        <v>2.7555799973422168E-4</v>
      </c>
    </row>
    <row r="3631" spans="1:4">
      <c r="A3631" s="1">
        <v>3629</v>
      </c>
      <c r="B3631" s="3">
        <f t="shared" si="168"/>
        <v>-5.5104008816641409E-4</v>
      </c>
      <c r="C3631" s="3">
        <f t="shared" si="170"/>
        <v>3.141317171501361</v>
      </c>
      <c r="D3631" s="22">
        <f t="shared" si="169"/>
        <v>2.7548208843208855E-4</v>
      </c>
    </row>
    <row r="3632" spans="1:4">
      <c r="A3632" s="1">
        <v>3630</v>
      </c>
      <c r="B3632" s="3">
        <f t="shared" si="168"/>
        <v>5.5088830739567557E-4</v>
      </c>
      <c r="C3632" s="3">
        <f t="shared" si="170"/>
        <v>3.1418680598087567</v>
      </c>
      <c r="D3632" s="22">
        <f t="shared" si="169"/>
        <v>2.7540621896360307E-4</v>
      </c>
    </row>
    <row r="3633" spans="1:4">
      <c r="A3633" s="1">
        <v>3631</v>
      </c>
      <c r="B3633" s="3">
        <f t="shared" si="168"/>
        <v>-5.5073661021616408E-4</v>
      </c>
      <c r="C3633" s="3">
        <f t="shared" si="170"/>
        <v>3.1413173231985407</v>
      </c>
      <c r="D3633" s="22">
        <f t="shared" si="169"/>
        <v>2.753303912523819E-4</v>
      </c>
    </row>
    <row r="3634" spans="1:4">
      <c r="A3634" s="1">
        <v>3632</v>
      </c>
      <c r="B3634" s="3">
        <f t="shared" si="168"/>
        <v>5.5058499655884381E-4</v>
      </c>
      <c r="C3634" s="3">
        <f t="shared" si="170"/>
        <v>3.1418679081950995</v>
      </c>
      <c r="D3634" s="22">
        <f t="shared" si="169"/>
        <v>2.7525460530641865E-4</v>
      </c>
    </row>
    <row r="3635" spans="1:4">
      <c r="A3635" s="1">
        <v>3633</v>
      </c>
      <c r="B3635" s="3">
        <f t="shared" si="168"/>
        <v>-5.5043346635475442E-4</v>
      </c>
      <c r="C3635" s="3">
        <f t="shared" si="170"/>
        <v>3.1413174747287447</v>
      </c>
      <c r="D3635" s="22">
        <f t="shared" si="169"/>
        <v>2.751788610484418E-4</v>
      </c>
    </row>
    <row r="3636" spans="1:4">
      <c r="A3636" s="1">
        <v>3634</v>
      </c>
      <c r="B3636" s="3">
        <f t="shared" si="168"/>
        <v>5.5028201953501166E-4</v>
      </c>
      <c r="C3636" s="3">
        <f t="shared" si="170"/>
        <v>3.1418677567482796</v>
      </c>
      <c r="D3636" s="22">
        <f t="shared" si="169"/>
        <v>2.7510315848644495E-4</v>
      </c>
    </row>
    <row r="3637" spans="1:4">
      <c r="A3637" s="1">
        <v>3635</v>
      </c>
      <c r="B3637" s="3">
        <f t="shared" si="168"/>
        <v>-5.5013065603080728E-4</v>
      </c>
      <c r="C3637" s="3">
        <f t="shared" si="170"/>
        <v>3.1413176260922486</v>
      </c>
      <c r="D3637" s="22">
        <f t="shared" si="169"/>
        <v>2.7502749754448885E-4</v>
      </c>
    </row>
    <row r="3638" spans="1:4">
      <c r="A3638" s="1">
        <v>3636</v>
      </c>
      <c r="B3638" s="3">
        <f t="shared" si="168"/>
        <v>5.4997937577340851E-4</v>
      </c>
      <c r="C3638" s="3">
        <f t="shared" si="170"/>
        <v>3.1418676054680219</v>
      </c>
      <c r="D3638" s="22">
        <f t="shared" si="169"/>
        <v>2.7495187822879075E-4</v>
      </c>
    </row>
    <row r="3639" spans="1:4">
      <c r="A3639" s="1">
        <v>3637</v>
      </c>
      <c r="B3639" s="3">
        <f t="shared" si="168"/>
        <v>-5.4982817869415803E-4</v>
      </c>
      <c r="C3639" s="3">
        <f t="shared" si="170"/>
        <v>3.1413177772893279</v>
      </c>
      <c r="D3639" s="22">
        <f t="shared" si="169"/>
        <v>2.7487630046518774E-4</v>
      </c>
    </row>
    <row r="3640" spans="1:4">
      <c r="A3640" s="1">
        <v>3638</v>
      </c>
      <c r="B3640" s="3">
        <f t="shared" si="168"/>
        <v>5.4967706472447441E-4</v>
      </c>
      <c r="C3640" s="3">
        <f t="shared" si="170"/>
        <v>3.1418674543540526</v>
      </c>
      <c r="D3640" s="22">
        <f t="shared" si="169"/>
        <v>2.7480076425945299E-4</v>
      </c>
    </row>
    <row r="3641" spans="1:4">
      <c r="A3641" s="1">
        <v>3639</v>
      </c>
      <c r="B3641" s="3">
        <f t="shared" si="168"/>
        <v>-5.4952603379585104E-4</v>
      </c>
      <c r="C3641" s="3">
        <f t="shared" si="170"/>
        <v>3.1413179283202566</v>
      </c>
      <c r="D3641" s="22">
        <f t="shared" si="169"/>
        <v>2.7472526953653542E-4</v>
      </c>
    </row>
    <row r="3642" spans="1:4">
      <c r="A3642" s="1">
        <v>3640</v>
      </c>
      <c r="B3642" s="3">
        <f t="shared" si="168"/>
        <v>5.493750858398572E-4</v>
      </c>
      <c r="C3642" s="3">
        <f t="shared" si="170"/>
        <v>3.1418673034060967</v>
      </c>
      <c r="D3642" s="22">
        <f t="shared" si="169"/>
        <v>2.7464981630354046E-4</v>
      </c>
    </row>
    <row r="3643" spans="1:4">
      <c r="A3643" s="1">
        <v>3641</v>
      </c>
      <c r="B3643" s="3">
        <f t="shared" si="168"/>
        <v>-5.4922422078813675E-4</v>
      </c>
      <c r="C3643" s="3">
        <f t="shared" si="170"/>
        <v>3.1413180791853086</v>
      </c>
      <c r="D3643" s="22">
        <f t="shared" si="169"/>
        <v>2.7457440448452886E-4</v>
      </c>
    </row>
    <row r="3644" spans="1:4">
      <c r="A3644" s="1">
        <v>3642</v>
      </c>
      <c r="B3644" s="3">
        <f t="shared" si="168"/>
        <v>5.4907343857240904E-4</v>
      </c>
      <c r="C3644" s="3">
        <f t="shared" si="170"/>
        <v>3.1418671526238811</v>
      </c>
      <c r="D3644" s="22">
        <f t="shared" si="169"/>
        <v>2.744990340879383E-4</v>
      </c>
    </row>
    <row r="3645" spans="1:4">
      <c r="A3645" s="1">
        <v>3643</v>
      </c>
      <c r="B3645" s="3">
        <f t="shared" si="168"/>
        <v>-5.489227391244682E-4</v>
      </c>
      <c r="C3645" s="3">
        <f t="shared" si="170"/>
        <v>3.1413182298847566</v>
      </c>
      <c r="D3645" s="22">
        <f t="shared" si="169"/>
        <v>2.7442370503649727E-4</v>
      </c>
    </row>
    <row r="3646" spans="1:4">
      <c r="A3646" s="1">
        <v>3644</v>
      </c>
      <c r="B3646" s="3">
        <f t="shared" si="168"/>
        <v>5.4877212237618329E-4</v>
      </c>
      <c r="C3646" s="3">
        <f t="shared" si="170"/>
        <v>3.1418670020071326</v>
      </c>
      <c r="D3646" s="22">
        <f t="shared" si="169"/>
        <v>2.7434841733953164E-4</v>
      </c>
    </row>
    <row r="3647" spans="1:4">
      <c r="A3647" s="1">
        <v>3645</v>
      </c>
      <c r="B3647" s="3">
        <f t="shared" si="168"/>
        <v>-5.4862158825949798E-4</v>
      </c>
      <c r="C3647" s="3">
        <f t="shared" si="170"/>
        <v>3.1413183804188733</v>
      </c>
      <c r="D3647" s="22">
        <f t="shared" si="169"/>
        <v>2.7427317091976988E-4</v>
      </c>
    </row>
    <row r="3648" spans="1:4">
      <c r="A3648" s="1">
        <v>3646</v>
      </c>
      <c r="B3648" s="3">
        <f t="shared" si="168"/>
        <v>5.4847113670643082E-4</v>
      </c>
      <c r="C3648" s="3">
        <f t="shared" si="170"/>
        <v>3.1418668515555797</v>
      </c>
      <c r="D3648" s="22">
        <f t="shared" si="169"/>
        <v>2.7419796578653788E-4</v>
      </c>
    </row>
    <row r="3649" spans="1:4">
      <c r="A3649" s="1">
        <v>3647</v>
      </c>
      <c r="B3649" s="3">
        <f t="shared" si="168"/>
        <v>-5.4832076764907466E-4</v>
      </c>
      <c r="C3649" s="3">
        <f t="shared" si="170"/>
        <v>3.1413185307879306</v>
      </c>
      <c r="D3649" s="22">
        <f t="shared" si="169"/>
        <v>2.741228018625641E-4</v>
      </c>
    </row>
    <row r="3650" spans="1:4">
      <c r="A3650" s="1">
        <v>3648</v>
      </c>
      <c r="B3650" s="3">
        <f t="shared" si="168"/>
        <v>5.4817048101959704E-4</v>
      </c>
      <c r="C3650" s="3">
        <f t="shared" si="170"/>
        <v>3.1418667012689503</v>
      </c>
      <c r="D3650" s="22">
        <f t="shared" si="169"/>
        <v>2.7404767915717443E-4</v>
      </c>
    </row>
    <row r="3651" spans="1:4">
      <c r="A3651" s="1">
        <v>3649</v>
      </c>
      <c r="B3651" s="3">
        <f t="shared" ref="B3651:B3714" si="171">4*((-1)^(A3651)/(2*A3651+1))</f>
        <v>-5.4802027675023978E-4</v>
      </c>
      <c r="C3651" s="3">
        <f t="shared" si="170"/>
        <v>3.1413186809922</v>
      </c>
      <c r="D3651" s="22">
        <f t="shared" ref="D3651:D3714" si="172">ABS(C3651-PI())</f>
        <v>2.7397259759309733E-4</v>
      </c>
    </row>
    <row r="3652" spans="1:4">
      <c r="A3652" s="1">
        <v>3650</v>
      </c>
      <c r="B3652" s="3">
        <f t="shared" si="171"/>
        <v>5.4787015477331872E-4</v>
      </c>
      <c r="C3652" s="3">
        <f t="shared" ref="C3652:C3715" si="173">C3651+B3652</f>
        <v>3.1418665511469732</v>
      </c>
      <c r="D3652" s="22">
        <f t="shared" si="172"/>
        <v>2.7389755718010278E-4</v>
      </c>
    </row>
    <row r="3653" spans="1:4">
      <c r="A3653" s="1">
        <v>3651</v>
      </c>
      <c r="B3653" s="3">
        <f t="shared" si="171"/>
        <v>-5.4772011502122412E-4</v>
      </c>
      <c r="C3653" s="3">
        <f t="shared" si="173"/>
        <v>3.1413188310319522</v>
      </c>
      <c r="D3653" s="22">
        <f t="shared" si="172"/>
        <v>2.7382255784091925E-4</v>
      </c>
    </row>
    <row r="3654" spans="1:4">
      <c r="A3654" s="1">
        <v>3652</v>
      </c>
      <c r="B3654" s="3">
        <f t="shared" si="171"/>
        <v>5.4757015742642025E-4</v>
      </c>
      <c r="C3654" s="3">
        <f t="shared" si="173"/>
        <v>3.1418664011893784</v>
      </c>
      <c r="D3654" s="22">
        <f t="shared" si="172"/>
        <v>2.7374759958531669E-4</v>
      </c>
    </row>
    <row r="3655" spans="1:4">
      <c r="A3655" s="1">
        <v>3653</v>
      </c>
      <c r="B3655" s="3">
        <f t="shared" si="171"/>
        <v>-5.4742028192144524E-4</v>
      </c>
      <c r="C3655" s="3">
        <f t="shared" si="173"/>
        <v>3.1413189809074571</v>
      </c>
      <c r="D3655" s="22">
        <f t="shared" si="172"/>
        <v>2.736726823360236E-4</v>
      </c>
    </row>
    <row r="3656" spans="1:4">
      <c r="A3656" s="1">
        <v>3654</v>
      </c>
      <c r="B3656" s="3">
        <f t="shared" si="171"/>
        <v>5.4727048843891094E-4</v>
      </c>
      <c r="C3656" s="3">
        <f t="shared" si="173"/>
        <v>3.1418662513958959</v>
      </c>
      <c r="D3656" s="22">
        <f t="shared" si="172"/>
        <v>2.7359780610280993E-4</v>
      </c>
    </row>
    <row r="3657" spans="1:4">
      <c r="A3657" s="1">
        <v>3655</v>
      </c>
      <c r="B3657" s="3">
        <f t="shared" si="171"/>
        <v>-5.4712077691150324E-4</v>
      </c>
      <c r="C3657" s="3">
        <f t="shared" si="173"/>
        <v>3.1413191306189843</v>
      </c>
      <c r="D3657" s="22">
        <f t="shared" si="172"/>
        <v>2.7352297080884824E-4</v>
      </c>
    </row>
    <row r="3658" spans="1:4">
      <c r="A3658" s="1">
        <v>3656</v>
      </c>
      <c r="B3658" s="3">
        <f t="shared" si="171"/>
        <v>5.4697114727198144E-4</v>
      </c>
      <c r="C3658" s="3">
        <f t="shared" si="173"/>
        <v>3.1418661017662561</v>
      </c>
      <c r="D3658" s="22">
        <f t="shared" si="172"/>
        <v>2.7344817646302033E-4</v>
      </c>
    </row>
    <row r="3659" spans="1:4">
      <c r="A3659" s="1">
        <v>3657</v>
      </c>
      <c r="B3659" s="3">
        <f t="shared" si="171"/>
        <v>-5.4682159945317835E-4</v>
      </c>
      <c r="C3659" s="3">
        <f t="shared" si="173"/>
        <v>3.1413192801668028</v>
      </c>
      <c r="D3659" s="22">
        <f t="shared" si="172"/>
        <v>2.7337342299027512E-4</v>
      </c>
    </row>
    <row r="3660" spans="1:4">
      <c r="A3660" s="1">
        <v>3658</v>
      </c>
      <c r="B3660" s="3">
        <f t="shared" si="171"/>
        <v>5.4667213338800051E-4</v>
      </c>
      <c r="C3660" s="3">
        <f t="shared" si="173"/>
        <v>3.1418659523001908</v>
      </c>
      <c r="D3660" s="22">
        <f t="shared" si="172"/>
        <v>2.7329871039771803E-4</v>
      </c>
    </row>
    <row r="3661" spans="1:4">
      <c r="A3661" s="1">
        <v>3659</v>
      </c>
      <c r="B3661" s="3">
        <f t="shared" si="171"/>
        <v>-5.4652274900942753E-4</v>
      </c>
      <c r="C3661" s="3">
        <f t="shared" si="173"/>
        <v>3.1413194295511815</v>
      </c>
      <c r="D3661" s="22">
        <f t="shared" si="172"/>
        <v>2.7322403861163025E-4</v>
      </c>
    </row>
    <row r="3662" spans="1:4">
      <c r="A3662" s="1">
        <v>3660</v>
      </c>
      <c r="B3662" s="3">
        <f t="shared" si="171"/>
        <v>5.4637344625051219E-4</v>
      </c>
      <c r="C3662" s="3">
        <f t="shared" si="173"/>
        <v>3.1418658029974318</v>
      </c>
      <c r="D3662" s="22">
        <f t="shared" si="172"/>
        <v>2.7314940763867313E-4</v>
      </c>
    </row>
    <row r="3663" spans="1:4">
      <c r="A3663" s="1">
        <v>3661</v>
      </c>
      <c r="B3663" s="3">
        <f t="shared" si="171"/>
        <v>-5.4622422504438069E-4</v>
      </c>
      <c r="C3663" s="3">
        <f t="shared" si="173"/>
        <v>3.1413195787723875</v>
      </c>
      <c r="D3663" s="22">
        <f t="shared" si="172"/>
        <v>2.7307481740557193E-4</v>
      </c>
    </row>
    <row r="3664" spans="1:4">
      <c r="A3664" s="1">
        <v>3662</v>
      </c>
      <c r="B3664" s="3">
        <f t="shared" si="171"/>
        <v>5.4607508532423209E-4</v>
      </c>
      <c r="C3664" s="3">
        <f t="shared" si="173"/>
        <v>3.1418656538577117</v>
      </c>
      <c r="D3664" s="22">
        <f t="shared" si="172"/>
        <v>2.7300026791854393E-4</v>
      </c>
    </row>
    <row r="3665" spans="1:4">
      <c r="A3665" s="1">
        <v>3663</v>
      </c>
      <c r="B3665" s="3">
        <f t="shared" si="171"/>
        <v>-5.4592602702333839E-4</v>
      </c>
      <c r="C3665" s="3">
        <f t="shared" si="173"/>
        <v>3.1413197278306884</v>
      </c>
      <c r="D3665" s="22">
        <f t="shared" si="172"/>
        <v>2.7292575910475847E-4</v>
      </c>
    </row>
    <row r="3666" spans="1:4">
      <c r="A3666" s="1">
        <v>3664</v>
      </c>
      <c r="B3666" s="3">
        <f t="shared" si="171"/>
        <v>5.4577705007504437E-4</v>
      </c>
      <c r="C3666" s="3">
        <f t="shared" si="173"/>
        <v>3.1418655048807635</v>
      </c>
      <c r="D3666" s="22">
        <f t="shared" si="172"/>
        <v>2.7285129097043281E-4</v>
      </c>
    </row>
    <row r="3667" spans="1:4">
      <c r="A3667" s="1">
        <v>3665</v>
      </c>
      <c r="B3667" s="3">
        <f t="shared" si="171"/>
        <v>-5.4562815441276766E-4</v>
      </c>
      <c r="C3667" s="3">
        <f t="shared" si="173"/>
        <v>3.1413198767263508</v>
      </c>
      <c r="D3667" s="22">
        <f t="shared" si="172"/>
        <v>2.7277686344229224E-4</v>
      </c>
    </row>
    <row r="3668" spans="1:4">
      <c r="A3668" s="1">
        <v>3666</v>
      </c>
      <c r="B3668" s="3">
        <f t="shared" si="171"/>
        <v>5.4547933996999863E-4</v>
      </c>
      <c r="C3668" s="3">
        <f t="shared" si="173"/>
        <v>3.141865356066321</v>
      </c>
      <c r="D3668" s="22">
        <f t="shared" si="172"/>
        <v>2.7270247652788626E-4</v>
      </c>
    </row>
    <row r="3669" spans="1:4">
      <c r="A3669" s="1">
        <v>3667</v>
      </c>
      <c r="B3669" s="3">
        <f t="shared" si="171"/>
        <v>-5.4533060668029998E-4</v>
      </c>
      <c r="C3669" s="3">
        <f t="shared" si="173"/>
        <v>3.1413200254596405</v>
      </c>
      <c r="D3669" s="22">
        <f t="shared" si="172"/>
        <v>2.7262813015260789E-4</v>
      </c>
    </row>
    <row r="3670" spans="1:4">
      <c r="A3670" s="1">
        <v>3668</v>
      </c>
      <c r="B3670" s="3">
        <f t="shared" si="171"/>
        <v>5.4518195447730681E-4</v>
      </c>
      <c r="C3670" s="3">
        <f t="shared" si="173"/>
        <v>3.141865207414118</v>
      </c>
      <c r="D3670" s="22">
        <f t="shared" si="172"/>
        <v>2.7255382432489483E-4</v>
      </c>
    </row>
    <row r="3671" spans="1:4">
      <c r="A3671" s="1">
        <v>3669</v>
      </c>
      <c r="B3671" s="3">
        <f t="shared" si="171"/>
        <v>-5.4503338329472679E-4</v>
      </c>
      <c r="C3671" s="3">
        <f t="shared" si="173"/>
        <v>3.1413201740308234</v>
      </c>
      <c r="D3671" s="22">
        <f t="shared" si="172"/>
        <v>2.72479558969696E-4</v>
      </c>
    </row>
    <row r="3672" spans="1:4">
      <c r="A3672" s="1">
        <v>3670</v>
      </c>
      <c r="B3672" s="3">
        <f t="shared" si="171"/>
        <v>5.4488489306633978E-4</v>
      </c>
      <c r="C3672" s="3">
        <f t="shared" si="173"/>
        <v>3.1418650589238899</v>
      </c>
      <c r="D3672" s="22">
        <f t="shared" si="172"/>
        <v>2.7240533409678136E-4</v>
      </c>
    </row>
    <row r="3673" spans="1:4">
      <c r="A3673" s="1">
        <v>3671</v>
      </c>
      <c r="B3673" s="3">
        <f t="shared" si="171"/>
        <v>-5.447364837259975E-4</v>
      </c>
      <c r="C3673" s="3">
        <f t="shared" si="173"/>
        <v>3.1413203224401638</v>
      </c>
      <c r="D3673" s="22">
        <f t="shared" si="172"/>
        <v>2.7233114962932348E-4</v>
      </c>
    </row>
    <row r="3674" spans="1:4">
      <c r="A3674" s="1">
        <v>3672</v>
      </c>
      <c r="B3674" s="3">
        <f t="shared" si="171"/>
        <v>5.4458815520762424E-4</v>
      </c>
      <c r="C3674" s="3">
        <f t="shared" si="173"/>
        <v>3.1418649105953715</v>
      </c>
      <c r="D3674" s="22">
        <f t="shared" si="172"/>
        <v>2.7225700557842458E-4</v>
      </c>
    </row>
    <row r="3675" spans="1:4">
      <c r="A3675" s="1">
        <v>3673</v>
      </c>
      <c r="B3675" s="3">
        <f t="shared" si="171"/>
        <v>-5.4443990744521573E-4</v>
      </c>
      <c r="C3675" s="3">
        <f t="shared" si="173"/>
        <v>3.1413204706879263</v>
      </c>
      <c r="D3675" s="22">
        <f t="shared" si="172"/>
        <v>2.7218290186681315E-4</v>
      </c>
    </row>
    <row r="3676" spans="1:4">
      <c r="A3676" s="1">
        <v>3674</v>
      </c>
      <c r="B3676" s="3">
        <f t="shared" si="171"/>
        <v>5.4429174037283988E-4</v>
      </c>
      <c r="C3676" s="3">
        <f t="shared" si="173"/>
        <v>3.1418647624282992</v>
      </c>
      <c r="D3676" s="22">
        <f t="shared" si="172"/>
        <v>2.7210883850603551E-4</v>
      </c>
    </row>
    <row r="3677" spans="1:4">
      <c r="A3677" s="1">
        <v>3675</v>
      </c>
      <c r="B3677" s="3">
        <f t="shared" si="171"/>
        <v>-5.4414365392463609E-4</v>
      </c>
      <c r="C3677" s="3">
        <f t="shared" si="173"/>
        <v>3.1413206187743743</v>
      </c>
      <c r="D3677" s="22">
        <f t="shared" si="172"/>
        <v>2.7203481541882013E-4</v>
      </c>
    </row>
    <row r="3678" spans="1:4">
      <c r="A3678" s="1">
        <v>3676</v>
      </c>
      <c r="B3678" s="3">
        <f t="shared" si="171"/>
        <v>5.4399564803481572E-4</v>
      </c>
      <c r="C3678" s="3">
        <f t="shared" si="173"/>
        <v>3.1418646144224089</v>
      </c>
      <c r="D3678" s="22">
        <f t="shared" si="172"/>
        <v>2.7196083261582515E-4</v>
      </c>
    </row>
    <row r="3679" spans="1:4">
      <c r="A3679" s="1">
        <v>3677</v>
      </c>
      <c r="B3679" s="3">
        <f t="shared" si="171"/>
        <v>-5.4384772263766149E-4</v>
      </c>
      <c r="C3679" s="3">
        <f t="shared" si="173"/>
        <v>3.1413207666997711</v>
      </c>
      <c r="D3679" s="22">
        <f t="shared" si="172"/>
        <v>2.7188689002199951E-4</v>
      </c>
    </row>
    <row r="3680" spans="1:4">
      <c r="A3680" s="1">
        <v>3678</v>
      </c>
      <c r="B3680" s="3">
        <f t="shared" si="171"/>
        <v>5.4369987766752755E-4</v>
      </c>
      <c r="C3680" s="3">
        <f t="shared" si="173"/>
        <v>3.1418644665774385</v>
      </c>
      <c r="D3680" s="22">
        <f t="shared" si="172"/>
        <v>2.7181298764533679E-4</v>
      </c>
    </row>
    <row r="3681" spans="1:4">
      <c r="A3681" s="1">
        <v>3679</v>
      </c>
      <c r="B3681" s="3">
        <f t="shared" si="171"/>
        <v>-5.4355211305883951E-4</v>
      </c>
      <c r="C3681" s="3">
        <f t="shared" si="173"/>
        <v>3.1413209144643797</v>
      </c>
      <c r="D3681" s="22">
        <f t="shared" si="172"/>
        <v>2.7173912541345047E-4</v>
      </c>
    </row>
    <row r="3682" spans="1:4">
      <c r="A3682" s="1">
        <v>3680</v>
      </c>
      <c r="B3682" s="3">
        <f t="shared" si="171"/>
        <v>5.4340442874609423E-4</v>
      </c>
      <c r="C3682" s="3">
        <f t="shared" si="173"/>
        <v>3.1418643188931257</v>
      </c>
      <c r="D3682" s="22">
        <f t="shared" si="172"/>
        <v>2.7166530333255778E-4</v>
      </c>
    </row>
    <row r="3683" spans="1:4">
      <c r="A3683" s="1">
        <v>3681</v>
      </c>
      <c r="B3683" s="3">
        <f t="shared" si="171"/>
        <v>-5.4325682466385987E-4</v>
      </c>
      <c r="C3683" s="3">
        <f t="shared" si="173"/>
        <v>3.141321062068462</v>
      </c>
      <c r="D3683" s="22">
        <f t="shared" si="172"/>
        <v>2.7159152133116038E-4</v>
      </c>
    </row>
    <row r="3684" spans="1:4">
      <c r="A3684" s="1">
        <v>3682</v>
      </c>
      <c r="B3684" s="3">
        <f t="shared" si="171"/>
        <v>5.4310930074677531E-4</v>
      </c>
      <c r="C3684" s="3">
        <f t="shared" si="173"/>
        <v>3.1418641713692086</v>
      </c>
      <c r="D3684" s="22">
        <f t="shared" si="172"/>
        <v>2.715177794154755E-4</v>
      </c>
    </row>
    <row r="3685" spans="1:4">
      <c r="A3685" s="1">
        <v>3683</v>
      </c>
      <c r="B3685" s="3">
        <f t="shared" si="171"/>
        <v>-5.4296185692955066E-4</v>
      </c>
      <c r="C3685" s="3">
        <f t="shared" si="173"/>
        <v>3.1413212095122791</v>
      </c>
      <c r="D3685" s="22">
        <f t="shared" si="172"/>
        <v>2.7144407751400479E-4</v>
      </c>
    </row>
    <row r="3686" spans="1:4">
      <c r="A3686" s="1">
        <v>3684</v>
      </c>
      <c r="B3686" s="3">
        <f t="shared" si="171"/>
        <v>5.4281449314696703E-4</v>
      </c>
      <c r="C3686" s="3">
        <f t="shared" si="173"/>
        <v>3.1418640240054261</v>
      </c>
      <c r="D3686" s="22">
        <f t="shared" si="172"/>
        <v>2.7137041563296549E-4</v>
      </c>
    </row>
    <row r="3687" spans="1:4">
      <c r="A3687" s="1">
        <v>3685</v>
      </c>
      <c r="B3687" s="3">
        <f t="shared" si="171"/>
        <v>-5.4266720933387601E-4</v>
      </c>
      <c r="C3687" s="3">
        <f t="shared" si="173"/>
        <v>3.1413213567960923</v>
      </c>
      <c r="D3687" s="22">
        <f t="shared" si="172"/>
        <v>2.7129679370085924E-4</v>
      </c>
    </row>
    <row r="3688" spans="1:4">
      <c r="A3688" s="1">
        <v>3686</v>
      </c>
      <c r="B3688" s="3">
        <f t="shared" si="171"/>
        <v>5.4252000542520001E-4</v>
      </c>
      <c r="C3688" s="3">
        <f t="shared" si="173"/>
        <v>3.1418638768015175</v>
      </c>
      <c r="D3688" s="22">
        <f t="shared" si="172"/>
        <v>2.7122321172434738E-4</v>
      </c>
    </row>
    <row r="3689" spans="1:4">
      <c r="A3689" s="1">
        <v>3687</v>
      </c>
      <c r="B3689" s="3">
        <f t="shared" si="171"/>
        <v>-5.423728813559322E-4</v>
      </c>
      <c r="C3689" s="3">
        <f t="shared" si="173"/>
        <v>3.1413215039201616</v>
      </c>
      <c r="D3689" s="22">
        <f t="shared" si="172"/>
        <v>2.7114966963148746E-4</v>
      </c>
    </row>
    <row r="3690" spans="1:4">
      <c r="A3690" s="1">
        <v>3688</v>
      </c>
      <c r="B3690" s="3">
        <f t="shared" si="171"/>
        <v>5.4222583706113592E-4</v>
      </c>
      <c r="C3690" s="3">
        <f t="shared" si="173"/>
        <v>3.1418637297572229</v>
      </c>
      <c r="D3690" s="22">
        <f t="shared" si="172"/>
        <v>2.7107616742982898E-4</v>
      </c>
    </row>
    <row r="3691" spans="1:4">
      <c r="A3691" s="1">
        <v>3689</v>
      </c>
      <c r="B3691" s="3">
        <f t="shared" si="171"/>
        <v>-5.4207887247594521E-4</v>
      </c>
      <c r="C3691" s="3">
        <f t="shared" si="173"/>
        <v>3.141321650884747</v>
      </c>
      <c r="D3691" s="22">
        <f t="shared" si="172"/>
        <v>2.7100270504609725E-4</v>
      </c>
    </row>
    <row r="3692" spans="1:4">
      <c r="A3692" s="1">
        <v>3690</v>
      </c>
      <c r="B3692" s="3">
        <f t="shared" si="171"/>
        <v>5.4193198753556434E-4</v>
      </c>
      <c r="C3692" s="3">
        <f t="shared" si="173"/>
        <v>3.1418635828722827</v>
      </c>
      <c r="D3692" s="22">
        <f t="shared" si="172"/>
        <v>2.7092928248961812E-4</v>
      </c>
    </row>
    <row r="3693" spans="1:4">
      <c r="A3693" s="1">
        <v>3691</v>
      </c>
      <c r="B3693" s="3">
        <f t="shared" si="171"/>
        <v>-5.4178518217526752E-4</v>
      </c>
      <c r="C3693" s="3">
        <f t="shared" si="173"/>
        <v>3.1413217976901073</v>
      </c>
      <c r="D3693" s="22">
        <f t="shared" si="172"/>
        <v>2.7085589968578461E-4</v>
      </c>
    </row>
    <row r="3694" spans="1:4">
      <c r="A3694" s="1">
        <v>3692</v>
      </c>
      <c r="B3694" s="3">
        <f t="shared" si="171"/>
        <v>5.4163845633039946E-4</v>
      </c>
      <c r="C3694" s="3">
        <f t="shared" si="173"/>
        <v>3.1418634361464379</v>
      </c>
      <c r="D3694" s="22">
        <f t="shared" si="172"/>
        <v>2.7078255664481077E-4</v>
      </c>
    </row>
    <row r="3695" spans="1:4">
      <c r="A3695" s="1">
        <v>3693</v>
      </c>
      <c r="B3695" s="3">
        <f t="shared" si="171"/>
        <v>-5.4149180993637476E-4</v>
      </c>
      <c r="C3695" s="3">
        <f t="shared" si="173"/>
        <v>3.1413219443365015</v>
      </c>
      <c r="D3695" s="22">
        <f t="shared" si="172"/>
        <v>2.7070925329164552E-4</v>
      </c>
    </row>
    <row r="3696" spans="1:4">
      <c r="A3696" s="1">
        <v>3694</v>
      </c>
      <c r="B3696" s="3">
        <f t="shared" si="171"/>
        <v>5.4134524292867776E-4</v>
      </c>
      <c r="C3696" s="3">
        <f t="shared" si="173"/>
        <v>3.1418632895794301</v>
      </c>
      <c r="D3696" s="22">
        <f t="shared" si="172"/>
        <v>2.7063598963694702E-4</v>
      </c>
    </row>
    <row r="3697" spans="1:4">
      <c r="A3697" s="1">
        <v>3695</v>
      </c>
      <c r="B3697" s="3">
        <f t="shared" si="171"/>
        <v>-5.4119875524286294E-4</v>
      </c>
      <c r="C3697" s="3">
        <f t="shared" si="173"/>
        <v>3.141322090824187</v>
      </c>
      <c r="D3697" s="22">
        <f t="shared" si="172"/>
        <v>2.7056276560610826E-4</v>
      </c>
    </row>
    <row r="3698" spans="1:4">
      <c r="A3698" s="1">
        <v>3696</v>
      </c>
      <c r="B3698" s="3">
        <f t="shared" si="171"/>
        <v>5.4105234681455427E-4</v>
      </c>
      <c r="C3698" s="3">
        <f t="shared" si="173"/>
        <v>3.1418631431710016</v>
      </c>
      <c r="D3698" s="22">
        <f t="shared" si="172"/>
        <v>2.7048958120845512E-4</v>
      </c>
    </row>
    <row r="3699" spans="1:4">
      <c r="A3699" s="1">
        <v>3697</v>
      </c>
      <c r="B3699" s="3">
        <f t="shared" si="171"/>
        <v>-5.4090601757944556E-4</v>
      </c>
      <c r="C3699" s="3">
        <f t="shared" si="173"/>
        <v>3.141322237153422</v>
      </c>
      <c r="D3699" s="22">
        <f t="shared" si="172"/>
        <v>2.7041643637115698E-4</v>
      </c>
    </row>
    <row r="3700" spans="1:4">
      <c r="A3700" s="1">
        <v>3698</v>
      </c>
      <c r="B3700" s="3">
        <f t="shared" si="171"/>
        <v>5.407597674733E-4</v>
      </c>
      <c r="C3700" s="3">
        <f t="shared" si="173"/>
        <v>3.1418629969208953</v>
      </c>
      <c r="D3700" s="22">
        <f t="shared" si="172"/>
        <v>2.7034333110220743E-4</v>
      </c>
    </row>
    <row r="3701" spans="1:4">
      <c r="A3701" s="1">
        <v>3699</v>
      </c>
      <c r="B3701" s="3">
        <f t="shared" si="171"/>
        <v>-5.4061359643195028E-4</v>
      </c>
      <c r="C3701" s="3">
        <f t="shared" si="173"/>
        <v>3.1413223833244635</v>
      </c>
      <c r="D3701" s="22">
        <f t="shared" si="172"/>
        <v>2.7027026532966403E-4</v>
      </c>
    </row>
    <row r="3702" spans="1:4">
      <c r="A3702" s="1">
        <v>3700</v>
      </c>
      <c r="B3702" s="3">
        <f t="shared" si="171"/>
        <v>5.4046750439129846E-4</v>
      </c>
      <c r="C3702" s="3">
        <f t="shared" si="173"/>
        <v>3.1418628508288546</v>
      </c>
      <c r="D3702" s="22">
        <f t="shared" si="172"/>
        <v>2.7019723906152038E-4</v>
      </c>
    </row>
    <row r="3703" spans="1:4">
      <c r="A3703" s="1">
        <v>3701</v>
      </c>
      <c r="B3703" s="3">
        <f t="shared" si="171"/>
        <v>-5.4032149128731592E-4</v>
      </c>
      <c r="C3703" s="3">
        <f t="shared" si="173"/>
        <v>3.1413225293375673</v>
      </c>
      <c r="D3703" s="22">
        <f t="shared" si="172"/>
        <v>2.7012425222583403E-4</v>
      </c>
    </row>
    <row r="3704" spans="1:4">
      <c r="A3704" s="1">
        <v>3702</v>
      </c>
      <c r="B3704" s="3">
        <f t="shared" si="171"/>
        <v>5.4017555705604316E-4</v>
      </c>
      <c r="C3704" s="3">
        <f t="shared" si="173"/>
        <v>3.1418627048946233</v>
      </c>
      <c r="D3704" s="22">
        <f t="shared" si="172"/>
        <v>2.7005130483015449E-4</v>
      </c>
    </row>
    <row r="3705" spans="1:4">
      <c r="A3705" s="1">
        <v>3703</v>
      </c>
      <c r="B3705" s="3">
        <f t="shared" si="171"/>
        <v>-5.400297016335898E-4</v>
      </c>
      <c r="C3705" s="3">
        <f t="shared" si="173"/>
        <v>3.1413226751929897</v>
      </c>
      <c r="D3705" s="22">
        <f t="shared" si="172"/>
        <v>2.699783968034275E-4</v>
      </c>
    </row>
    <row r="3706" spans="1:4">
      <c r="A3706" s="1">
        <v>3704</v>
      </c>
      <c r="B3706" s="3">
        <f t="shared" si="171"/>
        <v>5.3988392495613448E-4</v>
      </c>
      <c r="C3706" s="3">
        <f t="shared" si="173"/>
        <v>3.1418625591179459</v>
      </c>
      <c r="D3706" s="22">
        <f t="shared" si="172"/>
        <v>2.6990552815275848E-4</v>
      </c>
    </row>
    <row r="3707" spans="1:4">
      <c r="A3707" s="1">
        <v>3705</v>
      </c>
      <c r="B3707" s="3">
        <f t="shared" si="171"/>
        <v>-5.3973822695992449E-4</v>
      </c>
      <c r="C3707" s="3">
        <f t="shared" si="173"/>
        <v>3.141322820890986</v>
      </c>
      <c r="D3707" s="22">
        <f t="shared" si="172"/>
        <v>2.6983269880709315E-4</v>
      </c>
    </row>
    <row r="3708" spans="1:4">
      <c r="A3708" s="1">
        <v>3706</v>
      </c>
      <c r="B3708" s="3">
        <f t="shared" si="171"/>
        <v>5.3959260758127618E-4</v>
      </c>
      <c r="C3708" s="3">
        <f t="shared" si="173"/>
        <v>3.1418624134985671</v>
      </c>
      <c r="D3708" s="22">
        <f t="shared" si="172"/>
        <v>2.6975990877398104E-4</v>
      </c>
    </row>
    <row r="3709" spans="1:4">
      <c r="A3709" s="1">
        <v>3707</v>
      </c>
      <c r="B3709" s="3">
        <f t="shared" si="171"/>
        <v>-5.3944706675657453E-4</v>
      </c>
      <c r="C3709" s="3">
        <f t="shared" si="173"/>
        <v>3.1413229664318103</v>
      </c>
      <c r="D3709" s="22">
        <f t="shared" si="172"/>
        <v>2.6968715798281195E-4</v>
      </c>
    </row>
    <row r="3710" spans="1:4">
      <c r="A3710" s="1">
        <v>3708</v>
      </c>
      <c r="B3710" s="3">
        <f t="shared" si="171"/>
        <v>5.3930160442227314E-4</v>
      </c>
      <c r="C3710" s="3">
        <f t="shared" si="173"/>
        <v>3.1418622680362325</v>
      </c>
      <c r="D3710" s="22">
        <f t="shared" si="172"/>
        <v>2.6961444643935906E-4</v>
      </c>
    </row>
    <row r="3711" spans="1:4">
      <c r="A3711" s="1">
        <v>3709</v>
      </c>
      <c r="B3711" s="3">
        <f t="shared" si="171"/>
        <v>-5.3915622051489416E-4</v>
      </c>
      <c r="C3711" s="3">
        <f t="shared" si="173"/>
        <v>3.1413231118157174</v>
      </c>
      <c r="D3711" s="22">
        <f t="shared" si="172"/>
        <v>2.695417740756767E-4</v>
      </c>
    </row>
    <row r="3712" spans="1:4">
      <c r="A3712" s="1">
        <v>3710</v>
      </c>
      <c r="B3712" s="3">
        <f t="shared" si="171"/>
        <v>5.3901091497102812E-4</v>
      </c>
      <c r="C3712" s="3">
        <f t="shared" si="173"/>
        <v>3.1418621227306884</v>
      </c>
      <c r="D3712" s="22">
        <f t="shared" si="172"/>
        <v>2.6946914089531759E-4</v>
      </c>
    </row>
    <row r="3713" spans="1:4">
      <c r="A3713" s="1">
        <v>3711</v>
      </c>
      <c r="B3713" s="3">
        <f t="shared" si="171"/>
        <v>-5.3886568772733398E-4</v>
      </c>
      <c r="C3713" s="3">
        <f t="shared" si="173"/>
        <v>3.141323257042961</v>
      </c>
      <c r="D3713" s="22">
        <f t="shared" si="172"/>
        <v>2.6939654683211245E-4</v>
      </c>
    </row>
    <row r="3714" spans="1:4">
      <c r="A3714" s="1">
        <v>3712</v>
      </c>
      <c r="B3714" s="3">
        <f t="shared" si="171"/>
        <v>5.3872053872053868E-4</v>
      </c>
      <c r="C3714" s="3">
        <f t="shared" si="173"/>
        <v>3.1418619775816814</v>
      </c>
      <c r="D3714" s="22">
        <f t="shared" si="172"/>
        <v>2.6932399188828171E-4</v>
      </c>
    </row>
    <row r="3715" spans="1:4">
      <c r="A3715" s="1">
        <v>3713</v>
      </c>
      <c r="B3715" s="3">
        <f t="shared" ref="B3715:B3778" si="174">4*((-1)^(A3715)/(2*A3715+1))</f>
        <v>-5.3857546788743768E-4</v>
      </c>
      <c r="C3715" s="3">
        <f t="shared" si="173"/>
        <v>3.1413234021137941</v>
      </c>
      <c r="D3715" s="22">
        <f t="shared" ref="D3715:D3778" si="175">ABS(C3715-PI())</f>
        <v>2.6925147599898835E-4</v>
      </c>
    </row>
    <row r="3716" spans="1:4">
      <c r="A3716" s="1">
        <v>3714</v>
      </c>
      <c r="B3716" s="3">
        <f t="shared" si="174"/>
        <v>5.3843047516489431E-4</v>
      </c>
      <c r="C3716" s="3">
        <f t="shared" ref="C3716:C3779" si="176">C3715+B3716</f>
        <v>3.1418618325889591</v>
      </c>
      <c r="D3716" s="22">
        <f t="shared" si="175"/>
        <v>2.6917899916600874E-4</v>
      </c>
    </row>
    <row r="3717" spans="1:4">
      <c r="A3717" s="1">
        <v>3715</v>
      </c>
      <c r="B3717" s="3">
        <f t="shared" si="174"/>
        <v>-5.3828556048983987E-4</v>
      </c>
      <c r="C3717" s="3">
        <f t="shared" si="176"/>
        <v>3.1413235470284695</v>
      </c>
      <c r="D3717" s="22">
        <f t="shared" si="175"/>
        <v>2.6910656132361765E-4</v>
      </c>
    </row>
    <row r="3718" spans="1:4">
      <c r="A3718" s="1">
        <v>3716</v>
      </c>
      <c r="B3718" s="3">
        <f t="shared" si="174"/>
        <v>5.3814072379927355E-4</v>
      </c>
      <c r="C3718" s="3">
        <f t="shared" si="176"/>
        <v>3.1418616877522689</v>
      </c>
      <c r="D3718" s="22">
        <f t="shared" si="175"/>
        <v>2.6903416247581191E-4</v>
      </c>
    </row>
    <row r="3719" spans="1:4">
      <c r="A3719" s="1">
        <v>3717</v>
      </c>
      <c r="B3719" s="3">
        <f t="shared" si="174"/>
        <v>-5.3799596503026229E-4</v>
      </c>
      <c r="C3719" s="3">
        <f t="shared" si="176"/>
        <v>3.1413236917872385</v>
      </c>
      <c r="D3719" s="22">
        <f t="shared" si="175"/>
        <v>2.6896180255464586E-4</v>
      </c>
    </row>
    <row r="3720" spans="1:4">
      <c r="A3720" s="1">
        <v>3718</v>
      </c>
      <c r="B3720" s="3">
        <f t="shared" si="174"/>
        <v>5.3785128411994079E-4</v>
      </c>
      <c r="C3720" s="3">
        <f t="shared" si="176"/>
        <v>3.1418615430713586</v>
      </c>
      <c r="D3720" s="22">
        <f t="shared" si="175"/>
        <v>2.6888948156544856E-4</v>
      </c>
    </row>
    <row r="3721" spans="1:4">
      <c r="A3721" s="1">
        <v>3719</v>
      </c>
      <c r="B3721" s="3">
        <f t="shared" si="174"/>
        <v>-5.3770668100551152E-4</v>
      </c>
      <c r="C3721" s="3">
        <f t="shared" si="176"/>
        <v>3.1413238363903528</v>
      </c>
      <c r="D3721" s="22">
        <f t="shared" si="175"/>
        <v>2.6881719944027438E-4</v>
      </c>
    </row>
    <row r="3722" spans="1:4">
      <c r="A3722" s="1">
        <v>3720</v>
      </c>
      <c r="B3722" s="3">
        <f t="shared" si="174"/>
        <v>5.3756215562424407E-4</v>
      </c>
      <c r="C3722" s="3">
        <f t="shared" si="176"/>
        <v>3.1418613985459771</v>
      </c>
      <c r="D3722" s="22">
        <f t="shared" si="175"/>
        <v>2.6874495618400829E-4</v>
      </c>
    </row>
    <row r="3723" spans="1:4">
      <c r="A3723" s="1">
        <v>3721</v>
      </c>
      <c r="B3723" s="3">
        <f t="shared" si="174"/>
        <v>-5.3741770791347577E-4</v>
      </c>
      <c r="C3723" s="3">
        <f t="shared" si="176"/>
        <v>3.1413239808380635</v>
      </c>
      <c r="D3723" s="22">
        <f t="shared" si="175"/>
        <v>2.6867275172959282E-4</v>
      </c>
    </row>
    <row r="3724" spans="1:4">
      <c r="A3724" s="1">
        <v>3722</v>
      </c>
      <c r="B3724" s="3">
        <f t="shared" si="174"/>
        <v>5.3727333781061119E-4</v>
      </c>
      <c r="C3724" s="3">
        <f t="shared" si="176"/>
        <v>3.1418612541758741</v>
      </c>
      <c r="D3724" s="22">
        <f t="shared" si="175"/>
        <v>2.6860058608102477E-4</v>
      </c>
    </row>
    <row r="3725" spans="1:4">
      <c r="A3725" s="1">
        <v>3723</v>
      </c>
      <c r="B3725" s="3">
        <f t="shared" si="174"/>
        <v>-5.3712904525312201E-4</v>
      </c>
      <c r="C3725" s="3">
        <f t="shared" si="176"/>
        <v>3.141324125130621</v>
      </c>
      <c r="D3725" s="22">
        <f t="shared" si="175"/>
        <v>2.6852845917213486E-4</v>
      </c>
    </row>
    <row r="3726" spans="1:4">
      <c r="A3726" s="1">
        <v>3724</v>
      </c>
      <c r="B3726" s="3">
        <f t="shared" si="174"/>
        <v>5.3698483017854744E-4</v>
      </c>
      <c r="C3726" s="3">
        <f t="shared" si="176"/>
        <v>3.1418611099607996</v>
      </c>
      <c r="D3726" s="22">
        <f t="shared" si="175"/>
        <v>2.6845637100647579E-4</v>
      </c>
    </row>
    <row r="3727" spans="1:4">
      <c r="A3727" s="1">
        <v>3725</v>
      </c>
      <c r="B3727" s="3">
        <f t="shared" si="174"/>
        <v>-5.3684069252449339E-4</v>
      </c>
      <c r="C3727" s="3">
        <f t="shared" si="176"/>
        <v>3.1413242692682752</v>
      </c>
      <c r="D3727" s="22">
        <f t="shared" si="175"/>
        <v>2.6838432151787828E-4</v>
      </c>
    </row>
    <row r="3728" spans="1:4">
      <c r="A3728" s="1">
        <v>3726</v>
      </c>
      <c r="B3728" s="3">
        <f t="shared" si="174"/>
        <v>5.3669663222863275E-4</v>
      </c>
      <c r="C3728" s="3">
        <f t="shared" si="176"/>
        <v>3.1418609659005039</v>
      </c>
      <c r="D3728" s="22">
        <f t="shared" si="175"/>
        <v>2.6831231071078321E-4</v>
      </c>
    </row>
    <row r="3729" spans="1:4">
      <c r="A3729" s="1">
        <v>3727</v>
      </c>
      <c r="B3729" s="3">
        <f t="shared" si="174"/>
        <v>-5.3655264922870555E-4</v>
      </c>
      <c r="C3729" s="3">
        <f t="shared" si="176"/>
        <v>3.141324413251275</v>
      </c>
      <c r="D3729" s="22">
        <f t="shared" si="175"/>
        <v>2.6824033851813311E-4</v>
      </c>
    </row>
    <row r="3730" spans="1:4">
      <c r="A3730" s="1">
        <v>3728</v>
      </c>
      <c r="B3730" s="3">
        <f t="shared" si="174"/>
        <v>5.3640874346251848E-4</v>
      </c>
      <c r="C3730" s="3">
        <f t="shared" si="176"/>
        <v>3.1418608219947375</v>
      </c>
      <c r="D3730" s="22">
        <f t="shared" si="175"/>
        <v>2.6816840494436889E-4</v>
      </c>
    </row>
    <row r="3731" spans="1:4">
      <c r="A3731" s="1">
        <v>3729</v>
      </c>
      <c r="B3731" s="3">
        <f t="shared" si="174"/>
        <v>-5.362649148679448E-4</v>
      </c>
      <c r="C3731" s="3">
        <f t="shared" si="176"/>
        <v>3.1413245570798694</v>
      </c>
      <c r="D3731" s="22">
        <f t="shared" si="175"/>
        <v>2.6809650992376532E-4</v>
      </c>
    </row>
    <row r="3732" spans="1:4">
      <c r="A3732" s="1">
        <v>3730</v>
      </c>
      <c r="B3732" s="3">
        <f t="shared" si="174"/>
        <v>5.3612116338292457E-4</v>
      </c>
      <c r="C3732" s="3">
        <f t="shared" si="176"/>
        <v>3.1418606782432521</v>
      </c>
      <c r="D3732" s="22">
        <f t="shared" si="175"/>
        <v>2.6802465345898696E-4</v>
      </c>
    </row>
    <row r="3733" spans="1:4">
      <c r="A3733" s="1">
        <v>3731</v>
      </c>
      <c r="B3733" s="3">
        <f t="shared" si="174"/>
        <v>-5.3597748894546428E-4</v>
      </c>
      <c r="C3733" s="3">
        <f t="shared" si="176"/>
        <v>3.1413247007543066</v>
      </c>
      <c r="D3733" s="22">
        <f t="shared" si="175"/>
        <v>2.6795283548652904E-4</v>
      </c>
    </row>
    <row r="3734" spans="1:4">
      <c r="A3734" s="1">
        <v>3732</v>
      </c>
      <c r="B3734" s="3">
        <f t="shared" si="174"/>
        <v>5.3583389149363693E-4</v>
      </c>
      <c r="C3734" s="3">
        <f t="shared" si="176"/>
        <v>3.1418605346458004</v>
      </c>
      <c r="D3734" s="22">
        <f t="shared" si="175"/>
        <v>2.6788105600727974E-4</v>
      </c>
    </row>
    <row r="3735" spans="1:4">
      <c r="A3735" s="1">
        <v>3733</v>
      </c>
      <c r="B3735" s="3">
        <f t="shared" si="174"/>
        <v>-5.3569037096558195E-4</v>
      </c>
      <c r="C3735" s="3">
        <f t="shared" si="176"/>
        <v>3.1413248442748349</v>
      </c>
      <c r="D3735" s="22">
        <f t="shared" si="175"/>
        <v>2.6780931495817839E-4</v>
      </c>
    </row>
    <row r="3736" spans="1:4">
      <c r="A3736" s="1">
        <v>3734</v>
      </c>
      <c r="B3736" s="3">
        <f t="shared" si="174"/>
        <v>5.3554692729950457E-4</v>
      </c>
      <c r="C3736" s="3">
        <f t="shared" si="176"/>
        <v>3.1418603912021346</v>
      </c>
      <c r="D3736" s="22">
        <f t="shared" si="175"/>
        <v>2.6773761234144544E-4</v>
      </c>
    </row>
    <row r="3737" spans="1:4">
      <c r="A3737" s="1">
        <v>3735</v>
      </c>
      <c r="B3737" s="3">
        <f t="shared" si="174"/>
        <v>-5.3540356043367684E-4</v>
      </c>
      <c r="C3737" s="3">
        <f t="shared" si="176"/>
        <v>3.1413249876417009</v>
      </c>
      <c r="D3737" s="22">
        <f t="shared" si="175"/>
        <v>2.6766594809224387E-4</v>
      </c>
    </row>
    <row r="3738" spans="1:4">
      <c r="A3738" s="1">
        <v>3736</v>
      </c>
      <c r="B3738" s="3">
        <f t="shared" si="174"/>
        <v>5.3526027030643649E-4</v>
      </c>
      <c r="C3738" s="3">
        <f t="shared" si="176"/>
        <v>3.1418602479120072</v>
      </c>
      <c r="D3738" s="22">
        <f t="shared" si="175"/>
        <v>2.6759432221412638E-4</v>
      </c>
    </row>
    <row r="3739" spans="1:4">
      <c r="A3739" s="1">
        <v>3737</v>
      </c>
      <c r="B3739" s="3">
        <f t="shared" si="174"/>
        <v>-5.3511705685618729E-4</v>
      </c>
      <c r="C3739" s="3">
        <f t="shared" si="176"/>
        <v>3.1413251308551509</v>
      </c>
      <c r="D3739" s="22">
        <f t="shared" si="175"/>
        <v>2.6752273464225595E-4</v>
      </c>
    </row>
    <row r="3740" spans="1:4">
      <c r="A3740" s="1">
        <v>3738</v>
      </c>
      <c r="B3740" s="3">
        <f t="shared" si="174"/>
        <v>5.3497392002139891E-4</v>
      </c>
      <c r="C3740" s="3">
        <f t="shared" si="176"/>
        <v>3.1418601047751724</v>
      </c>
      <c r="D3740" s="22">
        <f t="shared" si="175"/>
        <v>2.6745118537929713E-4</v>
      </c>
    </row>
    <row r="3741" spans="1:4">
      <c r="A3741" s="1">
        <v>3739</v>
      </c>
      <c r="B3741" s="3">
        <f t="shared" si="174"/>
        <v>-5.3483085974060708E-4</v>
      </c>
      <c r="C3741" s="3">
        <f t="shared" si="176"/>
        <v>3.1413252739154318</v>
      </c>
      <c r="D3741" s="22">
        <f t="shared" si="175"/>
        <v>2.6737967436130106E-4</v>
      </c>
    </row>
    <row r="3742" spans="1:4">
      <c r="A3742" s="1">
        <v>3740</v>
      </c>
      <c r="B3742" s="3">
        <f t="shared" si="174"/>
        <v>5.3468787595241276E-4</v>
      </c>
      <c r="C3742" s="3">
        <f t="shared" si="176"/>
        <v>3.141859961791384</v>
      </c>
      <c r="D3742" s="22">
        <f t="shared" si="175"/>
        <v>2.6730820159093227E-4</v>
      </c>
    </row>
    <row r="3743" spans="1:4">
      <c r="A3743" s="1">
        <v>3741</v>
      </c>
      <c r="B3743" s="3">
        <f t="shared" si="174"/>
        <v>-5.3454496859548309E-4</v>
      </c>
      <c r="C3743" s="3">
        <f t="shared" si="176"/>
        <v>3.1413254168227884</v>
      </c>
      <c r="D3743" s="22">
        <f t="shared" si="175"/>
        <v>2.6723676700468602E-4</v>
      </c>
    </row>
    <row r="3744" spans="1:4">
      <c r="A3744" s="1">
        <v>3742</v>
      </c>
      <c r="B3744" s="3">
        <f t="shared" si="174"/>
        <v>5.3440213760855043E-4</v>
      </c>
      <c r="C3744" s="3">
        <f t="shared" si="176"/>
        <v>3.141859818960397</v>
      </c>
      <c r="D3744" s="22">
        <f t="shared" si="175"/>
        <v>2.6716537060389456E-4</v>
      </c>
    </row>
    <row r="3745" spans="1:4">
      <c r="A3745" s="1">
        <v>3743</v>
      </c>
      <c r="B3745" s="3">
        <f t="shared" si="174"/>
        <v>-5.3425938293041268E-4</v>
      </c>
      <c r="C3745" s="3">
        <f t="shared" si="176"/>
        <v>3.1413255595774667</v>
      </c>
      <c r="D3745" s="22">
        <f t="shared" si="175"/>
        <v>2.6709401232638541E-4</v>
      </c>
    </row>
    <row r="3746" spans="1:4">
      <c r="A3746" s="1">
        <v>3744</v>
      </c>
      <c r="B3746" s="3">
        <f t="shared" si="174"/>
        <v>5.3411670449993328E-4</v>
      </c>
      <c r="C3746" s="3">
        <f t="shared" si="176"/>
        <v>3.1418596762819666</v>
      </c>
      <c r="D3746" s="22">
        <f t="shared" si="175"/>
        <v>2.6702269217349084E-4</v>
      </c>
    </row>
    <row r="3747" spans="1:4">
      <c r="A3747" s="1">
        <v>3745</v>
      </c>
      <c r="B3747" s="3">
        <f t="shared" si="174"/>
        <v>-5.3397410225604054E-4</v>
      </c>
      <c r="C3747" s="3">
        <f t="shared" si="176"/>
        <v>3.1413257021797105</v>
      </c>
      <c r="D3747" s="22">
        <f t="shared" si="175"/>
        <v>2.6695141008259426E-4</v>
      </c>
    </row>
    <row r="3748" spans="1:4">
      <c r="A3748" s="1">
        <v>3746</v>
      </c>
      <c r="B3748" s="3">
        <f t="shared" si="174"/>
        <v>5.3383157613772858E-4</v>
      </c>
      <c r="C3748" s="3">
        <f t="shared" si="176"/>
        <v>3.1418595337558481</v>
      </c>
      <c r="D3748" s="22">
        <f t="shared" si="175"/>
        <v>2.6688016605502796E-4</v>
      </c>
    </row>
    <row r="3749" spans="1:4">
      <c r="A3749" s="1">
        <v>3747</v>
      </c>
      <c r="B3749" s="3">
        <f t="shared" si="174"/>
        <v>-5.3368912608405602E-4</v>
      </c>
      <c r="C3749" s="3">
        <f t="shared" si="176"/>
        <v>3.1413258446297641</v>
      </c>
      <c r="D3749" s="22">
        <f t="shared" si="175"/>
        <v>2.6680896002906351E-4</v>
      </c>
    </row>
    <row r="3750" spans="1:4">
      <c r="A3750" s="1">
        <v>3748</v>
      </c>
      <c r="B3750" s="3">
        <f t="shared" si="174"/>
        <v>5.3354675203414696E-4</v>
      </c>
      <c r="C3750" s="3">
        <f t="shared" si="176"/>
        <v>3.1418593913817983</v>
      </c>
      <c r="D3750" s="22">
        <f t="shared" si="175"/>
        <v>2.6673779200514502E-4</v>
      </c>
    </row>
    <row r="3751" spans="1:4">
      <c r="A3751" s="1">
        <v>3749</v>
      </c>
      <c r="B3751" s="3">
        <f t="shared" si="174"/>
        <v>-5.3340445392719034E-4</v>
      </c>
      <c r="C3751" s="3">
        <f t="shared" si="176"/>
        <v>3.1413259869278711</v>
      </c>
      <c r="D3751" s="22">
        <f t="shared" si="175"/>
        <v>2.6666666192198818E-4</v>
      </c>
    </row>
    <row r="3752" spans="1:4">
      <c r="A3752" s="1">
        <v>3750</v>
      </c>
      <c r="B3752" s="3">
        <f t="shared" si="174"/>
        <v>5.3326223170243963E-4</v>
      </c>
      <c r="C3752" s="3">
        <f t="shared" si="176"/>
        <v>3.1418592491595736</v>
      </c>
      <c r="D3752" s="22">
        <f t="shared" si="175"/>
        <v>2.6659556978048116E-4</v>
      </c>
    </row>
    <row r="3753" spans="1:4">
      <c r="A3753" s="1">
        <v>3751</v>
      </c>
      <c r="B3753" s="3">
        <f t="shared" si="174"/>
        <v>-5.3312008529921365E-4</v>
      </c>
      <c r="C3753" s="3">
        <f t="shared" si="176"/>
        <v>3.1413261290742742</v>
      </c>
      <c r="D3753" s="22">
        <f t="shared" si="175"/>
        <v>2.6652451551889556E-4</v>
      </c>
    </row>
    <row r="3754" spans="1:4">
      <c r="A3754" s="1">
        <v>3752</v>
      </c>
      <c r="B3754" s="3">
        <f t="shared" si="174"/>
        <v>5.3297801465689541E-4</v>
      </c>
      <c r="C3754" s="3">
        <f t="shared" si="176"/>
        <v>3.1418591070889312</v>
      </c>
      <c r="D3754" s="22">
        <f t="shared" si="175"/>
        <v>2.6645349913811955E-4</v>
      </c>
    </row>
    <row r="3755" spans="1:4">
      <c r="A3755" s="1">
        <v>3753</v>
      </c>
      <c r="B3755" s="3">
        <f t="shared" si="174"/>
        <v>-5.3283601971493278E-4</v>
      </c>
      <c r="C3755" s="3">
        <f t="shared" si="176"/>
        <v>3.1413262710692162</v>
      </c>
      <c r="D3755" s="22">
        <f t="shared" si="175"/>
        <v>2.6638252057686884E-4</v>
      </c>
    </row>
    <row r="3756" spans="1:4">
      <c r="A3756" s="1">
        <v>3754</v>
      </c>
      <c r="B3756" s="3">
        <f t="shared" si="174"/>
        <v>5.3269410041283788E-4</v>
      </c>
      <c r="C3756" s="3">
        <f t="shared" si="176"/>
        <v>3.1418589651696291</v>
      </c>
      <c r="D3756" s="22">
        <f t="shared" si="175"/>
        <v>2.663115798360316E-4</v>
      </c>
    </row>
    <row r="3757" spans="1:4">
      <c r="A3757" s="1">
        <v>3755</v>
      </c>
      <c r="B3757" s="3">
        <f t="shared" si="174"/>
        <v>-5.3255225669018771E-4</v>
      </c>
      <c r="C3757" s="3">
        <f t="shared" si="176"/>
        <v>3.1413264129129388</v>
      </c>
      <c r="D3757" s="22">
        <f t="shared" si="175"/>
        <v>2.6624067685432351E-4</v>
      </c>
    </row>
    <row r="3758" spans="1:4">
      <c r="A3758" s="1">
        <v>3756</v>
      </c>
      <c r="B3758" s="3">
        <f t="shared" si="174"/>
        <v>5.324104884866232E-4</v>
      </c>
      <c r="C3758" s="3">
        <f t="shared" si="176"/>
        <v>3.1418588234014253</v>
      </c>
      <c r="D3758" s="22">
        <f t="shared" si="175"/>
        <v>2.6616981163218867E-4</v>
      </c>
    </row>
    <row r="3759" spans="1:4">
      <c r="A3759" s="1">
        <v>3757</v>
      </c>
      <c r="B3759" s="3">
        <f t="shared" si="174"/>
        <v>-5.322687957418496E-4</v>
      </c>
      <c r="C3759" s="3">
        <f t="shared" si="176"/>
        <v>3.1413265546056834</v>
      </c>
      <c r="D3759" s="22">
        <f t="shared" si="175"/>
        <v>2.6609898410967503E-4</v>
      </c>
    </row>
    <row r="3760" spans="1:4">
      <c r="A3760" s="1">
        <v>3758</v>
      </c>
      <c r="B3760" s="3">
        <f t="shared" si="174"/>
        <v>5.3212717839563656E-4</v>
      </c>
      <c r="C3760" s="3">
        <f t="shared" si="176"/>
        <v>3.141858681784079</v>
      </c>
      <c r="D3760" s="22">
        <f t="shared" si="175"/>
        <v>2.6602819428589441E-4</v>
      </c>
    </row>
    <row r="3761" spans="1:4">
      <c r="A3761" s="1">
        <v>3759</v>
      </c>
      <c r="B3761" s="3">
        <f t="shared" si="174"/>
        <v>-5.3198563638781756E-4</v>
      </c>
      <c r="C3761" s="3">
        <f t="shared" si="176"/>
        <v>3.1413266961476913</v>
      </c>
      <c r="D3761" s="22">
        <f t="shared" si="175"/>
        <v>2.6595744210178296E-4</v>
      </c>
    </row>
    <row r="3762" spans="1:4">
      <c r="A3762" s="1">
        <v>3760</v>
      </c>
      <c r="B3762" s="3">
        <f t="shared" si="174"/>
        <v>5.3184416965829009E-4</v>
      </c>
      <c r="C3762" s="3">
        <f t="shared" si="176"/>
        <v>3.1418585403173496</v>
      </c>
      <c r="D3762" s="22">
        <f t="shared" si="175"/>
        <v>2.6588672755645248E-4</v>
      </c>
    </row>
    <row r="3763" spans="1:4">
      <c r="A3763" s="1">
        <v>3761</v>
      </c>
      <c r="B3763" s="3">
        <f t="shared" si="174"/>
        <v>-5.3170277814701579E-4</v>
      </c>
      <c r="C3763" s="3">
        <f t="shared" si="176"/>
        <v>3.1413268375392027</v>
      </c>
      <c r="D3763" s="22">
        <f t="shared" si="175"/>
        <v>2.6581605059039504E-4</v>
      </c>
    </row>
    <row r="3764" spans="1:4">
      <c r="A3764" s="1">
        <v>3762</v>
      </c>
      <c r="B3764" s="3">
        <f t="shared" si="174"/>
        <v>5.3156146179401996E-4</v>
      </c>
      <c r="C3764" s="3">
        <f t="shared" si="176"/>
        <v>3.1418583990009967</v>
      </c>
      <c r="D3764" s="22">
        <f t="shared" si="175"/>
        <v>2.6574541120361062E-4</v>
      </c>
    </row>
    <row r="3765" spans="1:4">
      <c r="A3765" s="1">
        <v>3763</v>
      </c>
      <c r="B3765" s="3">
        <f t="shared" si="174"/>
        <v>-5.3142022053939155E-4</v>
      </c>
      <c r="C3765" s="3">
        <f t="shared" si="176"/>
        <v>3.1413269787804574</v>
      </c>
      <c r="D3765" s="22">
        <f t="shared" si="175"/>
        <v>2.6567480933570309E-4</v>
      </c>
    </row>
    <row r="3766" spans="1:4">
      <c r="A3766" s="1">
        <v>3764</v>
      </c>
      <c r="B3766" s="3">
        <f t="shared" si="174"/>
        <v>5.3127905432328335E-4</v>
      </c>
      <c r="C3766" s="3">
        <f t="shared" si="176"/>
        <v>3.1418582578347807</v>
      </c>
      <c r="D3766" s="22">
        <f t="shared" si="175"/>
        <v>2.6560424498756063E-4</v>
      </c>
    </row>
    <row r="3767" spans="1:4">
      <c r="A3767" s="1">
        <v>3765</v>
      </c>
      <c r="B3767" s="3">
        <f t="shared" si="174"/>
        <v>-5.3113796308591158E-4</v>
      </c>
      <c r="C3767" s="3">
        <f t="shared" si="176"/>
        <v>3.1413271198716948</v>
      </c>
      <c r="D3767" s="22">
        <f t="shared" si="175"/>
        <v>2.6553371809834303E-4</v>
      </c>
    </row>
    <row r="3768" spans="1:4">
      <c r="A3768" s="1">
        <v>3766</v>
      </c>
      <c r="B3768" s="3">
        <f t="shared" si="174"/>
        <v>5.3099694676755611E-4</v>
      </c>
      <c r="C3768" s="3">
        <f t="shared" si="176"/>
        <v>3.1418581168184625</v>
      </c>
      <c r="D3768" s="22">
        <f t="shared" si="175"/>
        <v>2.6546322866938254E-4</v>
      </c>
    </row>
    <row r="3769" spans="1:4">
      <c r="A3769" s="1">
        <v>3767</v>
      </c>
      <c r="B3769" s="3">
        <f t="shared" si="174"/>
        <v>-5.3085600530856003E-4</v>
      </c>
      <c r="C3769" s="3">
        <f t="shared" si="176"/>
        <v>3.1413272608131537</v>
      </c>
      <c r="D3769" s="22">
        <f t="shared" si="175"/>
        <v>2.6539277663939487E-4</v>
      </c>
    </row>
    <row r="3770" spans="1:4">
      <c r="A3770" s="1">
        <v>3768</v>
      </c>
      <c r="B3770" s="3">
        <f t="shared" si="174"/>
        <v>5.3071513864932994E-4</v>
      </c>
      <c r="C3770" s="3">
        <f t="shared" si="176"/>
        <v>3.1418579759518033</v>
      </c>
      <c r="D3770" s="22">
        <f t="shared" si="175"/>
        <v>2.6532236201015635E-4</v>
      </c>
    </row>
    <row r="3771" spans="1:4">
      <c r="A3771" s="1">
        <v>3769</v>
      </c>
      <c r="B3771" s="3">
        <f t="shared" si="174"/>
        <v>-5.3057434673033554E-4</v>
      </c>
      <c r="C3771" s="3">
        <f t="shared" si="176"/>
        <v>3.1413274016050727</v>
      </c>
      <c r="D3771" s="22">
        <f t="shared" si="175"/>
        <v>2.6525198472038269E-4</v>
      </c>
    </row>
    <row r="3772" spans="1:4">
      <c r="A3772" s="1">
        <v>3770</v>
      </c>
      <c r="B3772" s="3">
        <f t="shared" si="174"/>
        <v>5.3043362949210977E-4</v>
      </c>
      <c r="C3772" s="3">
        <f t="shared" si="176"/>
        <v>3.141857835234565</v>
      </c>
      <c r="D3772" s="22">
        <f t="shared" si="175"/>
        <v>2.6518164477185024E-4</v>
      </c>
    </row>
    <row r="3773" spans="1:4">
      <c r="A3773" s="1">
        <v>3771</v>
      </c>
      <c r="B3773" s="3">
        <f t="shared" si="174"/>
        <v>-5.3029298687524854E-4</v>
      </c>
      <c r="C3773" s="3">
        <f t="shared" si="176"/>
        <v>3.1413275422476898</v>
      </c>
      <c r="D3773" s="22">
        <f t="shared" si="175"/>
        <v>2.6511134210327469E-4</v>
      </c>
    </row>
    <row r="3774" spans="1:4">
      <c r="A3774" s="1">
        <v>3772</v>
      </c>
      <c r="B3774" s="3">
        <f t="shared" si="174"/>
        <v>5.3015241882041085E-4</v>
      </c>
      <c r="C3774" s="3">
        <f t="shared" si="176"/>
        <v>3.1418576946665104</v>
      </c>
      <c r="D3774" s="22">
        <f t="shared" si="175"/>
        <v>2.6504107671732058E-4</v>
      </c>
    </row>
    <row r="3775" spans="1:4">
      <c r="A3775" s="1">
        <v>3773</v>
      </c>
      <c r="B3775" s="3">
        <f t="shared" si="174"/>
        <v>-5.300119252683185E-4</v>
      </c>
      <c r="C3775" s="3">
        <f t="shared" si="176"/>
        <v>3.1413276827412422</v>
      </c>
      <c r="D3775" s="22">
        <f t="shared" si="175"/>
        <v>2.6497084855092723E-4</v>
      </c>
    </row>
    <row r="3776" spans="1:4">
      <c r="A3776" s="1">
        <v>3774</v>
      </c>
      <c r="B3776" s="3">
        <f t="shared" si="174"/>
        <v>5.2987150615975626E-4</v>
      </c>
      <c r="C3776" s="3">
        <f t="shared" si="176"/>
        <v>3.1418575542474021</v>
      </c>
      <c r="D3776" s="22">
        <f t="shared" si="175"/>
        <v>2.6490065760897963E-4</v>
      </c>
    </row>
    <row r="3777" spans="1:4">
      <c r="A3777" s="1">
        <v>3775</v>
      </c>
      <c r="B3777" s="3">
        <f t="shared" si="174"/>
        <v>-5.2973116143557148E-4</v>
      </c>
      <c r="C3777" s="3">
        <f t="shared" si="176"/>
        <v>3.1413278230859665</v>
      </c>
      <c r="D3777" s="22">
        <f t="shared" si="175"/>
        <v>2.6483050382664075E-4</v>
      </c>
    </row>
    <row r="3778" spans="1:4">
      <c r="A3778" s="1">
        <v>3776</v>
      </c>
      <c r="B3778" s="3">
        <f t="shared" si="174"/>
        <v>5.2959089103667416E-4</v>
      </c>
      <c r="C3778" s="3">
        <f t="shared" si="176"/>
        <v>3.1418574139770032</v>
      </c>
      <c r="D3778" s="22">
        <f t="shared" si="175"/>
        <v>2.6476038721012785E-4</v>
      </c>
    </row>
    <row r="3779" spans="1:4">
      <c r="A3779" s="1">
        <v>3777</v>
      </c>
      <c r="B3779" s="3">
        <f t="shared" ref="B3779:B3842" si="177">4*((-1)^(A3779)/(2*A3779+1))</f>
        <v>-5.2945069490403709E-4</v>
      </c>
      <c r="C3779" s="3">
        <f t="shared" si="176"/>
        <v>3.1413279632820994</v>
      </c>
      <c r="D3779" s="22">
        <f t="shared" ref="D3779:D3842" si="178">ABS(C3779-PI())</f>
        <v>2.6469030769371571E-4</v>
      </c>
    </row>
    <row r="3780" spans="1:4">
      <c r="A3780" s="1">
        <v>3778</v>
      </c>
      <c r="B3780" s="3">
        <f t="shared" si="177"/>
        <v>5.2931057297869526E-4</v>
      </c>
      <c r="C3780" s="3">
        <f t="shared" ref="C3780:C3843" si="179">C3779+B3780</f>
        <v>3.1418572738550781</v>
      </c>
      <c r="D3780" s="22">
        <f t="shared" si="178"/>
        <v>2.6462026528495386E-4</v>
      </c>
    </row>
    <row r="3781" spans="1:4">
      <c r="A3781" s="1">
        <v>3779</v>
      </c>
      <c r="B3781" s="3">
        <f t="shared" si="177"/>
        <v>-5.2917052520174627E-4</v>
      </c>
      <c r="C3781" s="3">
        <f t="shared" si="179"/>
        <v>3.1413281033298763</v>
      </c>
      <c r="D3781" s="22">
        <f t="shared" si="178"/>
        <v>2.6455025991678482E-4</v>
      </c>
    </row>
    <row r="3782" spans="1:4">
      <c r="A3782" s="1">
        <v>3780</v>
      </c>
      <c r="B3782" s="3">
        <f t="shared" si="177"/>
        <v>5.2903055151434992E-4</v>
      </c>
      <c r="C3782" s="3">
        <f t="shared" si="179"/>
        <v>3.1418571338813908</v>
      </c>
      <c r="D3782" s="22">
        <f t="shared" si="178"/>
        <v>2.644802915976463E-4</v>
      </c>
    </row>
    <row r="3783" spans="1:4">
      <c r="A3783" s="1">
        <v>3781</v>
      </c>
      <c r="B3783" s="3">
        <f t="shared" si="177"/>
        <v>-5.2889065185772845E-4</v>
      </c>
      <c r="C3783" s="3">
        <f t="shared" si="179"/>
        <v>3.1413282432295331</v>
      </c>
      <c r="D3783" s="22">
        <f t="shared" si="178"/>
        <v>2.6441036026003673E-4</v>
      </c>
    </row>
    <row r="3784" spans="1:4">
      <c r="A3784" s="1">
        <v>3782</v>
      </c>
      <c r="B3784" s="3">
        <f t="shared" si="177"/>
        <v>5.2875082617316594E-4</v>
      </c>
      <c r="C3784" s="3">
        <f t="shared" si="179"/>
        <v>3.1418569940557064</v>
      </c>
      <c r="D3784" s="22">
        <f t="shared" si="178"/>
        <v>2.6434046591328197E-4</v>
      </c>
    </row>
    <row r="3785" spans="1:4">
      <c r="A3785" s="1">
        <v>3783</v>
      </c>
      <c r="B3785" s="3">
        <f t="shared" si="177"/>
        <v>-5.2861107440200876E-4</v>
      </c>
      <c r="C3785" s="3">
        <f t="shared" si="179"/>
        <v>3.1413283829813046</v>
      </c>
      <c r="D3785" s="22">
        <f t="shared" si="178"/>
        <v>2.6427060848854822E-4</v>
      </c>
    </row>
    <row r="3786" spans="1:4">
      <c r="A3786" s="1">
        <v>3784</v>
      </c>
      <c r="B3786" s="3">
        <f t="shared" si="177"/>
        <v>5.2847139648566524E-4</v>
      </c>
      <c r="C3786" s="3">
        <f t="shared" si="179"/>
        <v>3.1418568543777901</v>
      </c>
      <c r="D3786" s="22">
        <f t="shared" si="178"/>
        <v>2.6420078799693769E-4</v>
      </c>
    </row>
    <row r="3787" spans="1:4">
      <c r="A3787" s="1">
        <v>3785</v>
      </c>
      <c r="B3787" s="3">
        <f t="shared" si="177"/>
        <v>-5.2833179236560558E-4</v>
      </c>
      <c r="C3787" s="3">
        <f t="shared" si="179"/>
        <v>3.1413285225854244</v>
      </c>
      <c r="D3787" s="22">
        <f t="shared" si="178"/>
        <v>2.6413100436872838E-4</v>
      </c>
    </row>
    <row r="3788" spans="1:4">
      <c r="A3788" s="1">
        <v>3786</v>
      </c>
      <c r="B3788" s="3">
        <f t="shared" si="177"/>
        <v>5.281922619833619E-4</v>
      </c>
      <c r="C3788" s="3">
        <f t="shared" si="179"/>
        <v>3.1418567148474077</v>
      </c>
      <c r="D3788" s="22">
        <f t="shared" si="178"/>
        <v>2.6406125761457844E-4</v>
      </c>
    </row>
    <row r="3789" spans="1:4">
      <c r="A3789" s="1">
        <v>3787</v>
      </c>
      <c r="B3789" s="3">
        <f t="shared" si="177"/>
        <v>-5.2805280528052802E-4</v>
      </c>
      <c r="C3789" s="3">
        <f t="shared" si="179"/>
        <v>3.141328662042127</v>
      </c>
      <c r="D3789" s="22">
        <f t="shared" si="178"/>
        <v>2.6399154766609811E-4</v>
      </c>
    </row>
    <row r="3790" spans="1:4">
      <c r="A3790" s="1">
        <v>3788</v>
      </c>
      <c r="B3790" s="3">
        <f t="shared" si="177"/>
        <v>5.2791342219875943E-4</v>
      </c>
      <c r="C3790" s="3">
        <f t="shared" si="179"/>
        <v>3.1418565754643257</v>
      </c>
      <c r="D3790" s="22">
        <f t="shared" si="178"/>
        <v>2.6392187453261329E-4</v>
      </c>
    </row>
    <row r="3791" spans="1:4">
      <c r="A3791" s="1">
        <v>3789</v>
      </c>
      <c r="B3791" s="3">
        <f t="shared" si="177"/>
        <v>-5.2777411267977302E-4</v>
      </c>
      <c r="C3791" s="3">
        <f t="shared" si="179"/>
        <v>3.141328801351646</v>
      </c>
      <c r="D3791" s="22">
        <f t="shared" si="178"/>
        <v>2.6385223814706649E-4</v>
      </c>
    </row>
    <row r="3792" spans="1:4">
      <c r="A3792" s="1">
        <v>3790</v>
      </c>
      <c r="B3792" s="3">
        <f t="shared" si="177"/>
        <v>5.2763487666534754E-4</v>
      </c>
      <c r="C3792" s="3">
        <f t="shared" si="179"/>
        <v>3.1418564362283115</v>
      </c>
      <c r="D3792" s="22">
        <f t="shared" si="178"/>
        <v>2.637826385183395E-4</v>
      </c>
    </row>
    <row r="3793" spans="1:4">
      <c r="A3793" s="1">
        <v>3791</v>
      </c>
      <c r="B3793" s="3">
        <f t="shared" si="177"/>
        <v>-5.2749571409732294E-4</v>
      </c>
      <c r="C3793" s="3">
        <f t="shared" si="179"/>
        <v>3.1413289405142142</v>
      </c>
      <c r="D3793" s="22">
        <f t="shared" si="178"/>
        <v>2.6371307557893076E-4</v>
      </c>
    </row>
    <row r="3794" spans="1:4">
      <c r="A3794" s="1">
        <v>3792</v>
      </c>
      <c r="B3794" s="3">
        <f t="shared" si="177"/>
        <v>5.2735662491760051E-4</v>
      </c>
      <c r="C3794" s="3">
        <f t="shared" si="179"/>
        <v>3.1418562971391317</v>
      </c>
      <c r="D3794" s="22">
        <f t="shared" si="178"/>
        <v>2.6364354933861023E-4</v>
      </c>
    </row>
    <row r="3795" spans="1:4">
      <c r="A3795" s="1">
        <v>3793</v>
      </c>
      <c r="B3795" s="3">
        <f t="shared" si="177"/>
        <v>-5.2721760906814289E-4</v>
      </c>
      <c r="C3795" s="3">
        <f t="shared" si="179"/>
        <v>3.1413290795300637</v>
      </c>
      <c r="D3795" s="22">
        <f t="shared" si="178"/>
        <v>2.6357405972943226E-4</v>
      </c>
    </row>
    <row r="3796" spans="1:4">
      <c r="A3796" s="1">
        <v>3794</v>
      </c>
      <c r="B3796" s="3">
        <f t="shared" si="177"/>
        <v>5.2707866649097379E-4</v>
      </c>
      <c r="C3796" s="3">
        <f t="shared" si="179"/>
        <v>3.1418561581965547</v>
      </c>
      <c r="D3796" s="22">
        <f t="shared" si="178"/>
        <v>2.6350460676161092E-4</v>
      </c>
    </row>
    <row r="3797" spans="1:4">
      <c r="A3797" s="1">
        <v>3795</v>
      </c>
      <c r="B3797" s="3">
        <f t="shared" si="177"/>
        <v>-5.2693979712817806E-4</v>
      </c>
      <c r="C3797" s="3">
        <f t="shared" si="179"/>
        <v>3.1413292183994264</v>
      </c>
      <c r="D3797" s="22">
        <f t="shared" si="178"/>
        <v>2.6343519036675644E-4</v>
      </c>
    </row>
    <row r="3798" spans="1:4">
      <c r="A3798" s="1">
        <v>3796</v>
      </c>
      <c r="B3798" s="3">
        <f t="shared" si="177"/>
        <v>5.268010009219018E-4</v>
      </c>
      <c r="C3798" s="3">
        <f t="shared" si="179"/>
        <v>3.1418560194003482</v>
      </c>
      <c r="D3798" s="22">
        <f t="shared" si="178"/>
        <v>2.633658105550829E-4</v>
      </c>
    </row>
    <row r="3799" spans="1:4">
      <c r="A3799" s="1">
        <v>3797</v>
      </c>
      <c r="B3799" s="3">
        <f t="shared" si="177"/>
        <v>-5.266622778143515E-4</v>
      </c>
      <c r="C3799" s="3">
        <f t="shared" si="179"/>
        <v>3.141329357122534</v>
      </c>
      <c r="D3799" s="22">
        <f t="shared" si="178"/>
        <v>2.6329646725908873E-4</v>
      </c>
    </row>
    <row r="3800" spans="1:4">
      <c r="A3800" s="1">
        <v>3798</v>
      </c>
      <c r="B3800" s="3">
        <f t="shared" si="177"/>
        <v>5.2652362774779514E-4</v>
      </c>
      <c r="C3800" s="3">
        <f t="shared" si="179"/>
        <v>3.1418558807502817</v>
      </c>
      <c r="D3800" s="22">
        <f t="shared" si="178"/>
        <v>2.6322716048854389E-4</v>
      </c>
    </row>
    <row r="3801" spans="1:4">
      <c r="A3801" s="1">
        <v>3799</v>
      </c>
      <c r="B3801" s="3">
        <f t="shared" si="177"/>
        <v>-5.2638505066456118E-4</v>
      </c>
      <c r="C3801" s="3">
        <f t="shared" si="179"/>
        <v>3.1413294956996172</v>
      </c>
      <c r="D3801" s="22">
        <f t="shared" si="178"/>
        <v>2.6315789017594682E-4</v>
      </c>
    </row>
    <row r="3802" spans="1:4">
      <c r="A3802" s="1">
        <v>3800</v>
      </c>
      <c r="B3802" s="3">
        <f t="shared" si="177"/>
        <v>5.2624654650703859E-4</v>
      </c>
      <c r="C3802" s="3">
        <f t="shared" si="179"/>
        <v>3.1418557422461242</v>
      </c>
      <c r="D3802" s="22">
        <f t="shared" si="178"/>
        <v>2.6308865633106748E-4</v>
      </c>
    </row>
    <row r="3803" spans="1:4">
      <c r="A3803" s="1">
        <v>3801</v>
      </c>
      <c r="B3803" s="3">
        <f t="shared" si="177"/>
        <v>-5.2610811521767726E-4</v>
      </c>
      <c r="C3803" s="3">
        <f t="shared" si="179"/>
        <v>3.1413296341309067</v>
      </c>
      <c r="D3803" s="22">
        <f t="shared" si="178"/>
        <v>2.6301945888640432E-4</v>
      </c>
    </row>
    <row r="3804" spans="1:4">
      <c r="A3804" s="1">
        <v>3802</v>
      </c>
      <c r="B3804" s="3">
        <f t="shared" si="177"/>
        <v>5.2596975673898749E-4</v>
      </c>
      <c r="C3804" s="3">
        <f t="shared" si="179"/>
        <v>3.1418556038876457</v>
      </c>
      <c r="D3804" s="22">
        <f t="shared" si="178"/>
        <v>2.6295029785261548E-4</v>
      </c>
    </row>
    <row r="3805" spans="1:4">
      <c r="A3805" s="1">
        <v>3803</v>
      </c>
      <c r="B3805" s="3">
        <f t="shared" si="177"/>
        <v>-5.2583147101354017E-4</v>
      </c>
      <c r="C3805" s="3">
        <f t="shared" si="179"/>
        <v>3.1413297724166322</v>
      </c>
      <c r="D3805" s="22">
        <f t="shared" si="178"/>
        <v>2.6288117316086712E-4</v>
      </c>
    </row>
    <row r="3806" spans="1:4">
      <c r="A3806" s="1">
        <v>3804</v>
      </c>
      <c r="B3806" s="3">
        <f t="shared" si="177"/>
        <v>5.2569325798396637E-4</v>
      </c>
      <c r="C3806" s="3">
        <f t="shared" si="179"/>
        <v>3.1418554656746163</v>
      </c>
      <c r="D3806" s="22">
        <f t="shared" si="178"/>
        <v>2.6281208482314966E-4</v>
      </c>
    </row>
    <row r="3807" spans="1:4">
      <c r="A3807" s="1">
        <v>3805</v>
      </c>
      <c r="B3807" s="3">
        <f t="shared" si="177"/>
        <v>-5.2555511759295754E-4</v>
      </c>
      <c r="C3807" s="3">
        <f t="shared" si="179"/>
        <v>3.1413299105570234</v>
      </c>
      <c r="D3807" s="22">
        <f t="shared" si="178"/>
        <v>2.6274303276974109E-4</v>
      </c>
    </row>
    <row r="3808" spans="1:4">
      <c r="A3808" s="1">
        <v>3806</v>
      </c>
      <c r="B3808" s="3">
        <f t="shared" si="177"/>
        <v>5.2541704978326543E-4</v>
      </c>
      <c r="C3808" s="3">
        <f t="shared" si="179"/>
        <v>3.1418553276068066</v>
      </c>
      <c r="D3808" s="22">
        <f t="shared" si="178"/>
        <v>2.6267401701352E-4</v>
      </c>
    </row>
    <row r="3809" spans="1:4">
      <c r="A3809" s="1">
        <v>3807</v>
      </c>
      <c r="B3809" s="3">
        <f t="shared" si="177"/>
        <v>-5.2527905449770195E-4</v>
      </c>
      <c r="C3809" s="3">
        <f t="shared" si="179"/>
        <v>3.1413300485523088</v>
      </c>
      <c r="D3809" s="22">
        <f t="shared" si="178"/>
        <v>2.6260503748432029E-4</v>
      </c>
    </row>
    <row r="3810" spans="1:4">
      <c r="A3810" s="1">
        <v>3808</v>
      </c>
      <c r="B3810" s="3">
        <f t="shared" si="177"/>
        <v>5.2514113167913875E-4</v>
      </c>
      <c r="C3810" s="3">
        <f t="shared" si="179"/>
        <v>3.1418551896839881</v>
      </c>
      <c r="D3810" s="22">
        <f t="shared" si="178"/>
        <v>2.6253609419502055E-4</v>
      </c>
    </row>
    <row r="3811" spans="1:4">
      <c r="A3811" s="1">
        <v>3809</v>
      </c>
      <c r="B3811" s="3">
        <f t="shared" si="177"/>
        <v>-5.2500328127050798E-4</v>
      </c>
      <c r="C3811" s="3">
        <f t="shared" si="179"/>
        <v>3.1413301864027177</v>
      </c>
      <c r="D3811" s="22">
        <f t="shared" si="178"/>
        <v>2.6246718707545469E-4</v>
      </c>
    </row>
    <row r="3812" spans="1:4">
      <c r="A3812" s="1">
        <v>3810</v>
      </c>
      <c r="B3812" s="3">
        <f t="shared" si="177"/>
        <v>5.2486550321480122E-4</v>
      </c>
      <c r="C3812" s="3">
        <f t="shared" si="179"/>
        <v>3.1418550519059325</v>
      </c>
      <c r="D3812" s="22">
        <f t="shared" si="178"/>
        <v>2.6239831613938946E-4</v>
      </c>
    </row>
    <row r="3813" spans="1:4">
      <c r="A3813" s="1">
        <v>3811</v>
      </c>
      <c r="B3813" s="3">
        <f t="shared" si="177"/>
        <v>-5.2472779745507019E-4</v>
      </c>
      <c r="C3813" s="3">
        <f t="shared" si="179"/>
        <v>3.1413303241084773</v>
      </c>
      <c r="D3813" s="22">
        <f t="shared" si="178"/>
        <v>2.6232948131577061E-4</v>
      </c>
    </row>
    <row r="3814" spans="1:4">
      <c r="A3814" s="1">
        <v>3812</v>
      </c>
      <c r="B3814" s="3">
        <f t="shared" si="177"/>
        <v>5.2459016393442627E-4</v>
      </c>
      <c r="C3814" s="3">
        <f t="shared" si="179"/>
        <v>3.1418549142724119</v>
      </c>
      <c r="D3814" s="22">
        <f t="shared" si="178"/>
        <v>2.6226068261880897E-4</v>
      </c>
    </row>
    <row r="3815" spans="1:4">
      <c r="A3815" s="1">
        <v>3813</v>
      </c>
      <c r="B3815" s="3">
        <f t="shared" si="177"/>
        <v>-5.2445260259604035E-4</v>
      </c>
      <c r="C3815" s="3">
        <f t="shared" si="179"/>
        <v>3.1413304616698157</v>
      </c>
      <c r="D3815" s="22">
        <f t="shared" si="178"/>
        <v>2.6219191997745028E-4</v>
      </c>
    </row>
    <row r="3816" spans="1:4">
      <c r="A3816" s="1">
        <v>3814</v>
      </c>
      <c r="B3816" s="3">
        <f t="shared" si="177"/>
        <v>5.2431511338314328E-4</v>
      </c>
      <c r="C3816" s="3">
        <f t="shared" si="179"/>
        <v>3.141854776783199</v>
      </c>
      <c r="D3816" s="22">
        <f t="shared" si="178"/>
        <v>2.621231934059054E-4</v>
      </c>
    </row>
    <row r="3817" spans="1:4">
      <c r="A3817" s="1">
        <v>3815</v>
      </c>
      <c r="B3817" s="3">
        <f t="shared" si="177"/>
        <v>-5.24177696239025E-4</v>
      </c>
      <c r="C3817" s="3">
        <f t="shared" si="179"/>
        <v>3.14133059908696</v>
      </c>
      <c r="D3817" s="22">
        <f t="shared" si="178"/>
        <v>2.6205450283312004E-4</v>
      </c>
    </row>
    <row r="3818" spans="1:4">
      <c r="A3818" s="1">
        <v>3816</v>
      </c>
      <c r="B3818" s="3">
        <f t="shared" si="177"/>
        <v>5.240403511070353E-4</v>
      </c>
      <c r="C3818" s="3">
        <f t="shared" si="179"/>
        <v>3.1418546394380669</v>
      </c>
      <c r="D3818" s="22">
        <f t="shared" si="178"/>
        <v>2.6198584827374916E-4</v>
      </c>
    </row>
    <row r="3819" spans="1:4">
      <c r="A3819" s="1">
        <v>3817</v>
      </c>
      <c r="B3819" s="3">
        <f t="shared" si="177"/>
        <v>-5.2390307793058282E-4</v>
      </c>
      <c r="C3819" s="3">
        <f t="shared" si="179"/>
        <v>3.1413307363601364</v>
      </c>
      <c r="D3819" s="22">
        <f t="shared" si="178"/>
        <v>2.6191722965673847E-4</v>
      </c>
    </row>
    <row r="3820" spans="1:4">
      <c r="A3820" s="1">
        <v>3818</v>
      </c>
      <c r="B3820" s="3">
        <f t="shared" si="177"/>
        <v>5.2376587665313608E-4</v>
      </c>
      <c r="C3820" s="3">
        <f t="shared" si="179"/>
        <v>3.1418545022367894</v>
      </c>
      <c r="D3820" s="22">
        <f t="shared" si="178"/>
        <v>2.6184864699629884E-4</v>
      </c>
    </row>
    <row r="3821" spans="1:4">
      <c r="A3821" s="1">
        <v>3819</v>
      </c>
      <c r="B3821" s="3">
        <f t="shared" si="177"/>
        <v>-5.2362874721822224E-4</v>
      </c>
      <c r="C3821" s="3">
        <f t="shared" si="179"/>
        <v>3.1413308734895713</v>
      </c>
      <c r="D3821" s="22">
        <f t="shared" si="178"/>
        <v>2.6178010022182008E-4</v>
      </c>
    </row>
    <row r="3822" spans="1:4">
      <c r="A3822" s="1">
        <v>3820</v>
      </c>
      <c r="B3822" s="3">
        <f t="shared" si="177"/>
        <v>5.2349168956942809E-4</v>
      </c>
      <c r="C3822" s="3">
        <f t="shared" si="179"/>
        <v>3.1418543651791406</v>
      </c>
      <c r="D3822" s="22">
        <f t="shared" si="178"/>
        <v>2.6171158934751304E-4</v>
      </c>
    </row>
    <row r="3823" spans="1:4">
      <c r="A3823" s="1">
        <v>3821</v>
      </c>
      <c r="B3823" s="3">
        <f t="shared" si="177"/>
        <v>-5.2335470365039909E-4</v>
      </c>
      <c r="C3823" s="3">
        <f t="shared" si="179"/>
        <v>3.1413310104754903</v>
      </c>
      <c r="D3823" s="22">
        <f t="shared" si="178"/>
        <v>2.6164311430276754E-4</v>
      </c>
    </row>
    <row r="3824" spans="1:4">
      <c r="A3824" s="1">
        <v>3822</v>
      </c>
      <c r="B3824" s="3">
        <f t="shared" si="177"/>
        <v>5.2321778940483976E-4</v>
      </c>
      <c r="C3824" s="3">
        <f t="shared" si="179"/>
        <v>3.1418542282648954</v>
      </c>
      <c r="D3824" s="22">
        <f t="shared" si="178"/>
        <v>2.6157467510223853E-4</v>
      </c>
    </row>
    <row r="3825" spans="1:4">
      <c r="A3825" s="1">
        <v>3823</v>
      </c>
      <c r="B3825" s="3">
        <f t="shared" si="177"/>
        <v>-5.2308094677651362E-4</v>
      </c>
      <c r="C3825" s="3">
        <f t="shared" si="179"/>
        <v>3.1413311473181187</v>
      </c>
      <c r="D3825" s="22">
        <f t="shared" si="178"/>
        <v>2.6150627167442764E-4</v>
      </c>
    </row>
    <row r="3826" spans="1:4">
      <c r="A3826" s="1">
        <v>3824</v>
      </c>
      <c r="B3826" s="3">
        <f t="shared" si="177"/>
        <v>5.2294417570924307E-4</v>
      </c>
      <c r="C3826" s="3">
        <f t="shared" si="179"/>
        <v>3.141854091493828</v>
      </c>
      <c r="D3826" s="22">
        <f t="shared" si="178"/>
        <v>2.6143790403487799E-4</v>
      </c>
    </row>
    <row r="3827" spans="1:4">
      <c r="A3827" s="1">
        <v>3825</v>
      </c>
      <c r="B3827" s="3">
        <f t="shared" si="177"/>
        <v>-5.2280747614690893E-4</v>
      </c>
      <c r="C3827" s="3">
        <f t="shared" si="179"/>
        <v>3.141331284017681</v>
      </c>
      <c r="D3827" s="22">
        <f t="shared" si="178"/>
        <v>2.6136957211209122E-4</v>
      </c>
    </row>
    <row r="3828" spans="1:4">
      <c r="A3828" s="1">
        <v>3826</v>
      </c>
      <c r="B3828" s="3">
        <f t="shared" si="177"/>
        <v>5.226708480334509E-4</v>
      </c>
      <c r="C3828" s="3">
        <f t="shared" si="179"/>
        <v>3.1418539548657143</v>
      </c>
      <c r="D3828" s="22">
        <f t="shared" si="178"/>
        <v>2.6130127592116636E-4</v>
      </c>
    </row>
    <row r="3829" spans="1:4">
      <c r="A3829" s="1">
        <v>3827</v>
      </c>
      <c r="B3829" s="3">
        <f t="shared" si="177"/>
        <v>-5.2253429131286745E-4</v>
      </c>
      <c r="C3829" s="3">
        <f t="shared" si="179"/>
        <v>3.1413314205744016</v>
      </c>
      <c r="D3829" s="22">
        <f t="shared" si="178"/>
        <v>2.6123301539149324E-4</v>
      </c>
    </row>
    <row r="3830" spans="1:4">
      <c r="A3830" s="1">
        <v>3828</v>
      </c>
      <c r="B3830" s="3">
        <f t="shared" si="177"/>
        <v>5.2239780592921515E-4</v>
      </c>
      <c r="C3830" s="3">
        <f t="shared" si="179"/>
        <v>3.1418538183803308</v>
      </c>
      <c r="D3830" s="22">
        <f t="shared" si="178"/>
        <v>2.6116479053772679E-4</v>
      </c>
    </row>
    <row r="3831" spans="1:4">
      <c r="A3831" s="1">
        <v>3829</v>
      </c>
      <c r="B3831" s="3">
        <f t="shared" si="177"/>
        <v>-5.2226139182660924E-4</v>
      </c>
      <c r="C3831" s="3">
        <f t="shared" si="179"/>
        <v>3.1413315569885043</v>
      </c>
      <c r="D3831" s="22">
        <f t="shared" si="178"/>
        <v>2.6109660128881274E-4</v>
      </c>
    </row>
    <row r="3832" spans="1:4">
      <c r="A3832" s="1">
        <v>3830</v>
      </c>
      <c r="B3832" s="3">
        <f t="shared" si="177"/>
        <v>5.2212504894922338E-4</v>
      </c>
      <c r="C3832" s="3">
        <f t="shared" si="179"/>
        <v>3.1418536820374534</v>
      </c>
      <c r="D3832" s="22">
        <f t="shared" si="178"/>
        <v>2.610284476602942E-4</v>
      </c>
    </row>
    <row r="3833" spans="1:4">
      <c r="A3833" s="1">
        <v>3831</v>
      </c>
      <c r="B3833" s="3">
        <f t="shared" si="177"/>
        <v>-5.2198877724128926E-4</v>
      </c>
      <c r="C3833" s="3">
        <f t="shared" si="179"/>
        <v>3.141331693260212</v>
      </c>
      <c r="D3833" s="22">
        <f t="shared" si="178"/>
        <v>2.6096032958111692E-4</v>
      </c>
    </row>
    <row r="3834" spans="1:4">
      <c r="A3834" s="1">
        <v>3832</v>
      </c>
      <c r="B3834" s="3">
        <f t="shared" si="177"/>
        <v>5.2185257664709721E-4</v>
      </c>
      <c r="C3834" s="3">
        <f t="shared" si="179"/>
        <v>3.1418535458368591</v>
      </c>
      <c r="D3834" s="22">
        <f t="shared" si="178"/>
        <v>2.6089224706593583E-4</v>
      </c>
    </row>
    <row r="3835" spans="1:4">
      <c r="A3835" s="1">
        <v>3833</v>
      </c>
      <c r="B3835" s="3">
        <f t="shared" si="177"/>
        <v>-5.2171644711099512E-4</v>
      </c>
      <c r="C3835" s="3">
        <f t="shared" si="179"/>
        <v>3.1413318293897481</v>
      </c>
      <c r="D3835" s="22">
        <f t="shared" si="178"/>
        <v>2.6082420004502893E-4</v>
      </c>
    </row>
    <row r="3836" spans="1:4">
      <c r="A3836" s="1">
        <v>3834</v>
      </c>
      <c r="B3836" s="3">
        <f t="shared" si="177"/>
        <v>5.2158038857738945E-4</v>
      </c>
      <c r="C3836" s="3">
        <f t="shared" si="179"/>
        <v>3.1418534097783253</v>
      </c>
      <c r="D3836" s="22">
        <f t="shared" si="178"/>
        <v>2.6075618853216298E-4</v>
      </c>
    </row>
    <row r="3837" spans="1:4">
      <c r="A3837" s="1">
        <v>3835</v>
      </c>
      <c r="B3837" s="3">
        <f t="shared" si="177"/>
        <v>-5.2144440099074433E-4</v>
      </c>
      <c r="C3837" s="3">
        <f t="shared" si="179"/>
        <v>3.1413319653773346</v>
      </c>
      <c r="D3837" s="22">
        <f t="shared" si="178"/>
        <v>2.6068821245850415E-4</v>
      </c>
    </row>
    <row r="3838" spans="1:4">
      <c r="A3838" s="1">
        <v>3836</v>
      </c>
      <c r="B3838" s="3">
        <f t="shared" si="177"/>
        <v>5.2130848429558189E-4</v>
      </c>
      <c r="C3838" s="3">
        <f t="shared" si="179"/>
        <v>3.14185327386163</v>
      </c>
      <c r="D3838" s="22">
        <f t="shared" si="178"/>
        <v>2.6062027183693104E-4</v>
      </c>
    </row>
    <row r="3839" spans="1:4">
      <c r="A3839" s="1">
        <v>3837</v>
      </c>
      <c r="B3839" s="3">
        <f t="shared" si="177"/>
        <v>-5.2117263843648204E-4</v>
      </c>
      <c r="C3839" s="3">
        <f t="shared" si="179"/>
        <v>3.1413321012231936</v>
      </c>
      <c r="D3839" s="22">
        <f t="shared" si="178"/>
        <v>2.6055236659949799E-4</v>
      </c>
    </row>
    <row r="3840" spans="1:4">
      <c r="A3840" s="1">
        <v>3838</v>
      </c>
      <c r="B3840" s="3">
        <f t="shared" si="177"/>
        <v>5.2103686335808262E-4</v>
      </c>
      <c r="C3840" s="3">
        <f t="shared" si="179"/>
        <v>3.1418531380865518</v>
      </c>
      <c r="D3840" s="22">
        <f t="shared" si="178"/>
        <v>2.6048449675863949E-4</v>
      </c>
    </row>
    <row r="3841" spans="1:4">
      <c r="A3841" s="1">
        <v>3839</v>
      </c>
      <c r="B3841" s="3">
        <f t="shared" si="177"/>
        <v>-5.2090115900507879E-4</v>
      </c>
      <c r="C3841" s="3">
        <f t="shared" si="179"/>
        <v>3.1413322369275467</v>
      </c>
      <c r="D3841" s="22">
        <f t="shared" si="178"/>
        <v>2.6041666224640991E-4</v>
      </c>
    </row>
    <row r="3842" spans="1:4">
      <c r="A3842" s="1">
        <v>3840</v>
      </c>
      <c r="B3842" s="3">
        <f t="shared" si="177"/>
        <v>5.2076552532222362E-4</v>
      </c>
      <c r="C3842" s="3">
        <f t="shared" si="179"/>
        <v>3.1418530024528688</v>
      </c>
      <c r="D3842" s="22">
        <f t="shared" si="178"/>
        <v>2.6034886307568783E-4</v>
      </c>
    </row>
    <row r="3843" spans="1:4">
      <c r="A3843" s="1">
        <v>3841</v>
      </c>
      <c r="B3843" s="3">
        <f t="shared" ref="B3843:B3906" si="180">4*((-1)^(A3843)/(2*A3843+1))</f>
        <v>-5.2062996225432775E-4</v>
      </c>
      <c r="C3843" s="3">
        <f t="shared" si="179"/>
        <v>3.1413323724906146</v>
      </c>
      <c r="D3843" s="22">
        <f t="shared" ref="D3843:D3906" si="181">ABS(C3843-PI())</f>
        <v>2.602810991785276E-4</v>
      </c>
    </row>
    <row r="3844" spans="1:4">
      <c r="A3844" s="1">
        <v>3842</v>
      </c>
      <c r="B3844" s="3">
        <f t="shared" si="180"/>
        <v>5.2049446974625896E-4</v>
      </c>
      <c r="C3844" s="3">
        <f t="shared" ref="C3844:C3907" si="182">C3843+B3844</f>
        <v>3.1418528669603609</v>
      </c>
      <c r="D3844" s="22">
        <f t="shared" si="181"/>
        <v>2.602133705678078E-4</v>
      </c>
    </row>
    <row r="3845" spans="1:4">
      <c r="A3845" s="1">
        <v>3843</v>
      </c>
      <c r="B3845" s="3">
        <f t="shared" si="180"/>
        <v>-5.203590477429426E-4</v>
      </c>
      <c r="C3845" s="3">
        <f t="shared" si="182"/>
        <v>3.141332507912618</v>
      </c>
      <c r="D3845" s="22">
        <f t="shared" si="181"/>
        <v>2.601456771751387E-4</v>
      </c>
    </row>
    <row r="3846" spans="1:4">
      <c r="A3846" s="1">
        <v>3844</v>
      </c>
      <c r="B3846" s="3">
        <f t="shared" si="180"/>
        <v>5.2022369618936147E-4</v>
      </c>
      <c r="C3846" s="3">
        <f t="shared" si="182"/>
        <v>3.1418527316088074</v>
      </c>
      <c r="D3846" s="22">
        <f t="shared" si="181"/>
        <v>2.6007801901428707E-4</v>
      </c>
    </row>
    <row r="3847" spans="1:4">
      <c r="A3847" s="1">
        <v>3845</v>
      </c>
      <c r="B3847" s="3">
        <f t="shared" si="180"/>
        <v>-5.2008841503055521E-4</v>
      </c>
      <c r="C3847" s="3">
        <f t="shared" si="182"/>
        <v>3.1413326431937767</v>
      </c>
      <c r="D3847" s="22">
        <f t="shared" si="181"/>
        <v>2.6001039601641907E-4</v>
      </c>
    </row>
    <row r="3848" spans="1:4">
      <c r="A3848" s="1">
        <v>3846</v>
      </c>
      <c r="B3848" s="3">
        <f t="shared" si="180"/>
        <v>5.19953204211621E-4</v>
      </c>
      <c r="C3848" s="3">
        <f t="shared" si="182"/>
        <v>3.1418525963979884</v>
      </c>
      <c r="D3848" s="22">
        <f t="shared" si="181"/>
        <v>2.5994280819530147E-4</v>
      </c>
    </row>
    <row r="3849" spans="1:4">
      <c r="A3849" s="1">
        <v>3847</v>
      </c>
      <c r="B3849" s="3">
        <f t="shared" si="180"/>
        <v>-5.1981806367771275E-4</v>
      </c>
      <c r="C3849" s="3">
        <f t="shared" si="182"/>
        <v>3.1413327783343106</v>
      </c>
      <c r="D3849" s="22">
        <f t="shared" si="181"/>
        <v>2.5987525548254453E-4</v>
      </c>
    </row>
    <row r="3850" spans="1:4">
      <c r="A3850" s="1">
        <v>3848</v>
      </c>
      <c r="B3850" s="3">
        <f t="shared" si="180"/>
        <v>5.1968299337404181E-4</v>
      </c>
      <c r="C3850" s="3">
        <f t="shared" si="182"/>
        <v>3.1418524613276846</v>
      </c>
      <c r="D3850" s="22">
        <f t="shared" si="181"/>
        <v>2.5980773789147094E-4</v>
      </c>
    </row>
    <row r="3851" spans="1:4">
      <c r="A3851" s="1">
        <v>3849</v>
      </c>
      <c r="B3851" s="3">
        <f t="shared" si="180"/>
        <v>-5.1954799324587604E-4</v>
      </c>
      <c r="C3851" s="3">
        <f t="shared" si="182"/>
        <v>3.1413329133344385</v>
      </c>
      <c r="D3851" s="22">
        <f t="shared" si="181"/>
        <v>2.5974025535457912E-4</v>
      </c>
    </row>
    <row r="3852" spans="1:4">
      <c r="A3852" s="1">
        <v>3850</v>
      </c>
      <c r="B3852" s="3">
        <f t="shared" si="180"/>
        <v>5.1941306323854042E-4</v>
      </c>
      <c r="C3852" s="3">
        <f t="shared" si="182"/>
        <v>3.141852326397677</v>
      </c>
      <c r="D3852" s="22">
        <f t="shared" si="181"/>
        <v>2.5967280788385949E-4</v>
      </c>
    </row>
    <row r="3853" spans="1:4">
      <c r="A3853" s="1">
        <v>3851</v>
      </c>
      <c r="B3853" s="3">
        <f t="shared" si="180"/>
        <v>-5.1927820329741663E-4</v>
      </c>
      <c r="C3853" s="3">
        <f t="shared" si="182"/>
        <v>3.1413330481943795</v>
      </c>
      <c r="D3853" s="22">
        <f t="shared" si="181"/>
        <v>2.5960539541358685E-4</v>
      </c>
    </row>
    <row r="3854" spans="1:4">
      <c r="A3854" s="1">
        <v>3852</v>
      </c>
      <c r="B3854" s="3">
        <f t="shared" si="180"/>
        <v>5.1914341336794286E-4</v>
      </c>
      <c r="C3854" s="3">
        <f t="shared" si="182"/>
        <v>3.1418521916077475</v>
      </c>
      <c r="D3854" s="22">
        <f t="shared" si="181"/>
        <v>2.5953801795441933E-4</v>
      </c>
    </row>
    <row r="3855" spans="1:4">
      <c r="A3855" s="1">
        <v>3853</v>
      </c>
      <c r="B3855" s="3">
        <f t="shared" si="180"/>
        <v>-5.1900869339561442E-4</v>
      </c>
      <c r="C3855" s="3">
        <f t="shared" si="182"/>
        <v>3.141333182914352</v>
      </c>
      <c r="D3855" s="22">
        <f t="shared" si="181"/>
        <v>2.5947067544107583E-4</v>
      </c>
    </row>
    <row r="3856" spans="1:4">
      <c r="A3856" s="1">
        <v>3854</v>
      </c>
      <c r="B3856" s="3">
        <f t="shared" si="180"/>
        <v>5.1887404332598256E-4</v>
      </c>
      <c r="C3856" s="3">
        <f t="shared" si="182"/>
        <v>3.1418520569576782</v>
      </c>
      <c r="D3856" s="22">
        <f t="shared" si="181"/>
        <v>2.5940336788510265E-4</v>
      </c>
    </row>
    <row r="3857" spans="1:4">
      <c r="A3857" s="1">
        <v>3855</v>
      </c>
      <c r="B3857" s="3">
        <f t="shared" si="180"/>
        <v>-5.1873946310465569E-4</v>
      </c>
      <c r="C3857" s="3">
        <f t="shared" si="182"/>
        <v>3.1413333174945737</v>
      </c>
      <c r="D3857" s="22">
        <f t="shared" si="181"/>
        <v>2.5933609521944234E-4</v>
      </c>
    </row>
    <row r="3858" spans="1:4">
      <c r="A3858" s="1">
        <v>3856</v>
      </c>
      <c r="B3858" s="3">
        <f t="shared" si="180"/>
        <v>5.1860495267729804E-4</v>
      </c>
      <c r="C3858" s="3">
        <f t="shared" si="182"/>
        <v>3.141851922447251</v>
      </c>
      <c r="D3858" s="22">
        <f t="shared" si="181"/>
        <v>2.5926885745786166E-4</v>
      </c>
    </row>
    <row r="3859" spans="1:4">
      <c r="A3859" s="1">
        <v>3857</v>
      </c>
      <c r="B3859" s="3">
        <f t="shared" si="180"/>
        <v>-5.1847051198963064E-4</v>
      </c>
      <c r="C3859" s="3">
        <f t="shared" si="182"/>
        <v>3.1413334519352611</v>
      </c>
      <c r="D3859" s="22">
        <f t="shared" si="181"/>
        <v>2.5920165453197086E-4</v>
      </c>
    </row>
    <row r="3860" spans="1:4">
      <c r="A3860" s="1">
        <v>3858</v>
      </c>
      <c r="B3860" s="3">
        <f t="shared" si="180"/>
        <v>5.1833614098743038E-4</v>
      </c>
      <c r="C3860" s="3">
        <f t="shared" si="182"/>
        <v>3.1418517880762487</v>
      </c>
      <c r="D3860" s="22">
        <f t="shared" si="181"/>
        <v>2.5913448645553672E-4</v>
      </c>
    </row>
    <row r="3861" spans="1:4">
      <c r="A3861" s="1">
        <v>3859</v>
      </c>
      <c r="B3861" s="3">
        <f t="shared" si="180"/>
        <v>-5.1820183961653063E-4</v>
      </c>
      <c r="C3861" s="3">
        <f t="shared" si="182"/>
        <v>3.1413335862366321</v>
      </c>
      <c r="D3861" s="22">
        <f t="shared" si="181"/>
        <v>2.5906735316105767E-4</v>
      </c>
    </row>
    <row r="3862" spans="1:4">
      <c r="A3862" s="1">
        <v>3860</v>
      </c>
      <c r="B3862" s="3">
        <f t="shared" si="180"/>
        <v>5.1806760782282092E-4</v>
      </c>
      <c r="C3862" s="3">
        <f t="shared" si="182"/>
        <v>3.141851653844455</v>
      </c>
      <c r="D3862" s="22">
        <f t="shared" si="181"/>
        <v>2.5900025466185639E-4</v>
      </c>
    </row>
    <row r="3863" spans="1:4">
      <c r="A3863" s="1">
        <v>3861</v>
      </c>
      <c r="B3863" s="3">
        <f t="shared" si="180"/>
        <v>-5.1793344555224651E-4</v>
      </c>
      <c r="C3863" s="3">
        <f t="shared" si="182"/>
        <v>3.1413337203989027</v>
      </c>
      <c r="D3863" s="22">
        <f t="shared" si="181"/>
        <v>2.5893319089043132E-4</v>
      </c>
    </row>
    <row r="3864" spans="1:4">
      <c r="A3864" s="1">
        <v>3862</v>
      </c>
      <c r="B3864" s="3">
        <f t="shared" si="180"/>
        <v>5.1779935275080903E-4</v>
      </c>
      <c r="C3864" s="3">
        <f t="shared" si="182"/>
        <v>3.1418515197516537</v>
      </c>
      <c r="D3864" s="22">
        <f t="shared" si="181"/>
        <v>2.5886616186054923E-4</v>
      </c>
    </row>
    <row r="3865" spans="1:4">
      <c r="A3865" s="1">
        <v>3863</v>
      </c>
      <c r="B3865" s="3">
        <f t="shared" si="180"/>
        <v>-5.1766532936456584E-4</v>
      </c>
      <c r="C3865" s="3">
        <f t="shared" si="182"/>
        <v>3.1413338544222893</v>
      </c>
      <c r="D3865" s="22">
        <f t="shared" si="181"/>
        <v>2.5879916750382037E-4</v>
      </c>
    </row>
    <row r="3866" spans="1:4">
      <c r="A3866" s="1">
        <v>3864</v>
      </c>
      <c r="B3866" s="3">
        <f t="shared" si="180"/>
        <v>5.1753137533962993E-4</v>
      </c>
      <c r="C3866" s="3">
        <f t="shared" si="182"/>
        <v>3.1418513857976289</v>
      </c>
      <c r="D3866" s="22">
        <f t="shared" si="181"/>
        <v>2.5873220783578788E-4</v>
      </c>
    </row>
    <row r="3867" spans="1:4">
      <c r="A3867" s="1">
        <v>3865</v>
      </c>
      <c r="B3867" s="3">
        <f t="shared" si="180"/>
        <v>-5.1739749062217045E-4</v>
      </c>
      <c r="C3867" s="3">
        <f t="shared" si="182"/>
        <v>3.1413339883070068</v>
      </c>
      <c r="D3867" s="22">
        <f t="shared" si="181"/>
        <v>2.5866528278628564E-4</v>
      </c>
    </row>
    <row r="3868" spans="1:4">
      <c r="A3868" s="1">
        <v>3866</v>
      </c>
      <c r="B3868" s="3">
        <f t="shared" si="180"/>
        <v>5.1726367515841204E-4</v>
      </c>
      <c r="C3868" s="3">
        <f t="shared" si="182"/>
        <v>3.1418512519821653</v>
      </c>
      <c r="D3868" s="22">
        <f t="shared" si="181"/>
        <v>2.5859839237218907E-4</v>
      </c>
    </row>
    <row r="3869" spans="1:4">
      <c r="A3869" s="1">
        <v>3867</v>
      </c>
      <c r="B3869" s="3">
        <f t="shared" si="180"/>
        <v>-5.1712992889463478E-4</v>
      </c>
      <c r="C3869" s="3">
        <f t="shared" si="182"/>
        <v>3.1413341220532707</v>
      </c>
      <c r="D3869" s="22">
        <f t="shared" si="181"/>
        <v>2.5853153652244387E-4</v>
      </c>
    </row>
    <row r="3870" spans="1:4">
      <c r="A3870" s="1">
        <v>3868</v>
      </c>
      <c r="B3870" s="3">
        <f t="shared" si="180"/>
        <v>5.1699625177717467E-4</v>
      </c>
      <c r="C3870" s="3">
        <f t="shared" si="182"/>
        <v>3.1418511183050479</v>
      </c>
      <c r="D3870" s="22">
        <f t="shared" si="181"/>
        <v>2.5846471525481363E-4</v>
      </c>
    </row>
    <row r="3871" spans="1:4">
      <c r="A3871" s="1">
        <v>3869</v>
      </c>
      <c r="B3871" s="3">
        <f t="shared" si="180"/>
        <v>-5.1686264375242277E-4</v>
      </c>
      <c r="C3871" s="3">
        <f t="shared" si="182"/>
        <v>3.1413342556612953</v>
      </c>
      <c r="D3871" s="22">
        <f t="shared" si="181"/>
        <v>2.5839792849779997E-4</v>
      </c>
    </row>
    <row r="3872" spans="1:4">
      <c r="A3872" s="1">
        <v>3870</v>
      </c>
      <c r="B3872" s="3">
        <f t="shared" si="180"/>
        <v>5.1672910476682603E-4</v>
      </c>
      <c r="C3872" s="3">
        <f t="shared" si="182"/>
        <v>3.1418509847660623</v>
      </c>
      <c r="D3872" s="22">
        <f t="shared" si="181"/>
        <v>2.5833117626916646E-4</v>
      </c>
    </row>
    <row r="3873" spans="1:4">
      <c r="A3873" s="1">
        <v>3871</v>
      </c>
      <c r="B3873" s="3">
        <f t="shared" si="180"/>
        <v>-5.165956347668862E-4</v>
      </c>
      <c r="C3873" s="3">
        <f t="shared" si="182"/>
        <v>3.1413343891312953</v>
      </c>
      <c r="D3873" s="22">
        <f t="shared" si="181"/>
        <v>2.5826445849785884E-4</v>
      </c>
    </row>
    <row r="3874" spans="1:4">
      <c r="A3874" s="1">
        <v>3872</v>
      </c>
      <c r="B3874" s="3">
        <f t="shared" si="180"/>
        <v>5.164622336991608E-4</v>
      </c>
      <c r="C3874" s="3">
        <f t="shared" si="182"/>
        <v>3.1418508513649943</v>
      </c>
      <c r="D3874" s="22">
        <f t="shared" si="181"/>
        <v>2.5819777520119658E-4</v>
      </c>
    </row>
    <row r="3875" spans="1:4">
      <c r="A3875" s="1">
        <v>3873</v>
      </c>
      <c r="B3875" s="3">
        <f t="shared" si="180"/>
        <v>-5.1632890151026198E-4</v>
      </c>
      <c r="C3875" s="3">
        <f t="shared" si="182"/>
        <v>3.1413345224634841</v>
      </c>
      <c r="D3875" s="22">
        <f t="shared" si="181"/>
        <v>2.5813112630901358E-4</v>
      </c>
    </row>
    <row r="3876" spans="1:4">
      <c r="A3876" s="1">
        <v>3874</v>
      </c>
      <c r="B3876" s="3">
        <f t="shared" si="180"/>
        <v>5.1619563814685762E-4</v>
      </c>
      <c r="C3876" s="3">
        <f t="shared" si="182"/>
        <v>3.1418507181016309</v>
      </c>
      <c r="D3876" s="22">
        <f t="shared" si="181"/>
        <v>2.5806451183774115E-4</v>
      </c>
    </row>
    <row r="3877" spans="1:4">
      <c r="A3877" s="1">
        <v>3875</v>
      </c>
      <c r="B3877" s="3">
        <f t="shared" si="180"/>
        <v>-5.1606244355567024E-4</v>
      </c>
      <c r="C3877" s="3">
        <f t="shared" si="182"/>
        <v>3.141334655658075</v>
      </c>
      <c r="D3877" s="22">
        <f t="shared" si="181"/>
        <v>2.5799793171810137E-4</v>
      </c>
    </row>
    <row r="3878" spans="1:4">
      <c r="A3878" s="1">
        <v>3876</v>
      </c>
      <c r="B3878" s="3">
        <f t="shared" si="180"/>
        <v>5.1592931768347733E-4</v>
      </c>
      <c r="C3878" s="3">
        <f t="shared" si="182"/>
        <v>3.1418505849757583</v>
      </c>
      <c r="D3878" s="22">
        <f t="shared" si="181"/>
        <v>2.5793138596519327E-4</v>
      </c>
    </row>
    <row r="3879" spans="1:4">
      <c r="A3879" s="1">
        <v>3877</v>
      </c>
      <c r="B3879" s="3">
        <f t="shared" si="180"/>
        <v>-5.1579626047711157E-4</v>
      </c>
      <c r="C3879" s="3">
        <f t="shared" si="182"/>
        <v>3.1413347887152812</v>
      </c>
      <c r="D3879" s="22">
        <f t="shared" si="181"/>
        <v>2.5786487451195939E-4</v>
      </c>
    </row>
    <row r="3880" spans="1:4">
      <c r="A3880" s="1">
        <v>3878</v>
      </c>
      <c r="B3880" s="3">
        <f t="shared" si="180"/>
        <v>5.1566327188346005E-4</v>
      </c>
      <c r="C3880" s="3">
        <f t="shared" si="182"/>
        <v>3.1418504519871648</v>
      </c>
      <c r="D3880" s="22">
        <f t="shared" si="181"/>
        <v>2.5779839737172239E-4</v>
      </c>
    </row>
    <row r="3881" spans="1:4">
      <c r="A3881" s="1">
        <v>3879</v>
      </c>
      <c r="B3881" s="3">
        <f t="shared" si="180"/>
        <v>-5.1553035184946519E-4</v>
      </c>
      <c r="C3881" s="3">
        <f t="shared" si="182"/>
        <v>3.1413349216353152</v>
      </c>
      <c r="D3881" s="22">
        <f t="shared" si="181"/>
        <v>2.577319544778689E-4</v>
      </c>
    </row>
    <row r="3882" spans="1:4">
      <c r="A3882" s="1">
        <v>3880</v>
      </c>
      <c r="B3882" s="3">
        <f t="shared" si="180"/>
        <v>5.1539750032212348E-4</v>
      </c>
      <c r="C3882" s="3">
        <f t="shared" si="182"/>
        <v>3.1418503191356373</v>
      </c>
      <c r="D3882" s="22">
        <f t="shared" si="181"/>
        <v>2.5766554584416568E-4</v>
      </c>
    </row>
    <row r="3883" spans="1:4">
      <c r="A3883" s="1">
        <v>3881</v>
      </c>
      <c r="B3883" s="3">
        <f t="shared" si="180"/>
        <v>-5.1526471724848638E-4</v>
      </c>
      <c r="C3883" s="3">
        <f t="shared" si="182"/>
        <v>3.1413350544183887</v>
      </c>
      <c r="D3883" s="22">
        <f t="shared" si="181"/>
        <v>2.5759917140444344E-4</v>
      </c>
    </row>
    <row r="3884" spans="1:4">
      <c r="A3884" s="1">
        <v>3882</v>
      </c>
      <c r="B3884" s="3">
        <f t="shared" si="180"/>
        <v>5.1513200257566002E-4</v>
      </c>
      <c r="C3884" s="3">
        <f t="shared" si="182"/>
        <v>3.1418501864209643</v>
      </c>
      <c r="D3884" s="22">
        <f t="shared" si="181"/>
        <v>2.5753283117113668E-4</v>
      </c>
    </row>
    <row r="3885" spans="1:4">
      <c r="A3885" s="1">
        <v>3883</v>
      </c>
      <c r="B3885" s="3">
        <f t="shared" si="180"/>
        <v>-5.1499935625080471E-4</v>
      </c>
      <c r="C3885" s="3">
        <f t="shared" si="182"/>
        <v>3.1413351870647133</v>
      </c>
      <c r="D3885" s="22">
        <f t="shared" si="181"/>
        <v>2.5746652507985246E-4</v>
      </c>
    </row>
    <row r="3886" spans="1:4">
      <c r="A3886" s="1">
        <v>3884</v>
      </c>
      <c r="B3886" s="3">
        <f t="shared" si="180"/>
        <v>5.1486677822113532E-4</v>
      </c>
      <c r="C3886" s="3">
        <f t="shared" si="182"/>
        <v>3.1418500538429344</v>
      </c>
      <c r="D3886" s="22">
        <f t="shared" si="181"/>
        <v>2.5740025314124892E-4</v>
      </c>
    </row>
    <row r="3887" spans="1:4">
      <c r="A3887" s="1">
        <v>3885</v>
      </c>
      <c r="B3887" s="3">
        <f t="shared" si="180"/>
        <v>-5.1473426843392101E-4</v>
      </c>
      <c r="C3887" s="3">
        <f t="shared" si="182"/>
        <v>3.1413353195745004</v>
      </c>
      <c r="D3887" s="22">
        <f t="shared" si="181"/>
        <v>2.5733401529270949E-4</v>
      </c>
    </row>
    <row r="3888" spans="1:4">
      <c r="A3888" s="1">
        <v>3886</v>
      </c>
      <c r="B3888" s="3">
        <f t="shared" si="180"/>
        <v>5.1460182683648529E-4</v>
      </c>
      <c r="C3888" s="3">
        <f t="shared" si="182"/>
        <v>3.1418499214013367</v>
      </c>
      <c r="D3888" s="22">
        <f t="shared" si="181"/>
        <v>2.5726781154356004E-4</v>
      </c>
    </row>
    <row r="3889" spans="1:4">
      <c r="A3889" s="1">
        <v>3887</v>
      </c>
      <c r="B3889" s="3">
        <f t="shared" si="180"/>
        <v>-5.1446945337620576E-4</v>
      </c>
      <c r="C3889" s="3">
        <f t="shared" si="182"/>
        <v>3.1413354519479606</v>
      </c>
      <c r="D3889" s="22">
        <f t="shared" si="181"/>
        <v>2.5720164183251626E-4</v>
      </c>
    </row>
    <row r="3890" spans="1:4">
      <c r="A3890" s="1">
        <v>3888</v>
      </c>
      <c r="B3890" s="3">
        <f t="shared" si="180"/>
        <v>5.1433714800051432E-4</v>
      </c>
      <c r="C3890" s="3">
        <f t="shared" si="182"/>
        <v>3.1418497890959611</v>
      </c>
      <c r="D3890" s="22">
        <f t="shared" si="181"/>
        <v>2.5713550616801584E-4</v>
      </c>
    </row>
    <row r="3891" spans="1:4">
      <c r="A3891" s="1">
        <v>3889</v>
      </c>
      <c r="B3891" s="3">
        <f t="shared" si="180"/>
        <v>-5.1420491065689677E-4</v>
      </c>
      <c r="C3891" s="3">
        <f t="shared" si="182"/>
        <v>3.1413355841853043</v>
      </c>
      <c r="D3891" s="22">
        <f t="shared" si="181"/>
        <v>2.5706940448877447E-4</v>
      </c>
    </row>
    <row r="3892" spans="1:4">
      <c r="A3892" s="1">
        <v>3890</v>
      </c>
      <c r="B3892" s="3">
        <f t="shared" si="180"/>
        <v>5.1407274129289292E-4</v>
      </c>
      <c r="C3892" s="3">
        <f t="shared" si="182"/>
        <v>3.1418496569265972</v>
      </c>
      <c r="D3892" s="22">
        <f t="shared" si="181"/>
        <v>2.5700333680411802E-4</v>
      </c>
    </row>
    <row r="3893" spans="1:4">
      <c r="A3893" s="1">
        <v>3891</v>
      </c>
      <c r="B3893" s="3">
        <f t="shared" si="180"/>
        <v>-5.1394063985609666E-4</v>
      </c>
      <c r="C3893" s="3">
        <f t="shared" si="182"/>
        <v>3.1413357162867412</v>
      </c>
      <c r="D3893" s="22">
        <f t="shared" si="181"/>
        <v>2.5693730305187401E-4</v>
      </c>
    </row>
    <row r="3894" spans="1:4">
      <c r="A3894" s="1">
        <v>3892</v>
      </c>
      <c r="B3894" s="3">
        <f t="shared" si="180"/>
        <v>5.1380860629415544E-4</v>
      </c>
      <c r="C3894" s="3">
        <f t="shared" si="182"/>
        <v>3.1418495248930354</v>
      </c>
      <c r="D3894" s="22">
        <f t="shared" si="181"/>
        <v>2.5687130324225649E-4</v>
      </c>
    </row>
    <row r="3895" spans="1:4">
      <c r="A3895" s="1">
        <v>3893</v>
      </c>
      <c r="B3895" s="3">
        <f t="shared" si="180"/>
        <v>-5.1367664055477081E-4</v>
      </c>
      <c r="C3895" s="3">
        <f t="shared" si="182"/>
        <v>3.1413358482524805</v>
      </c>
      <c r="D3895" s="22">
        <f t="shared" si="181"/>
        <v>2.5680533731264887E-4</v>
      </c>
    </row>
    <row r="3896" spans="1:4">
      <c r="A3896" s="1">
        <v>3894</v>
      </c>
      <c r="B3896" s="3">
        <f t="shared" si="180"/>
        <v>5.135447425856978E-4</v>
      </c>
      <c r="C3896" s="3">
        <f t="shared" si="182"/>
        <v>3.1418493929950664</v>
      </c>
      <c r="D3896" s="22">
        <f t="shared" si="181"/>
        <v>2.5673940527326522E-4</v>
      </c>
    </row>
    <row r="3897" spans="1:4">
      <c r="A3897" s="1">
        <v>3895</v>
      </c>
      <c r="B3897" s="3">
        <f t="shared" si="180"/>
        <v>-5.1341291233474517E-4</v>
      </c>
      <c r="C3897" s="3">
        <f t="shared" si="182"/>
        <v>3.1413359800827316</v>
      </c>
      <c r="D3897" s="22">
        <f t="shared" si="181"/>
        <v>2.5667350706148895E-4</v>
      </c>
    </row>
    <row r="3898" spans="1:4">
      <c r="A3898" s="1">
        <v>3896</v>
      </c>
      <c r="B3898" s="3">
        <f t="shared" si="180"/>
        <v>5.1328114974977539E-4</v>
      </c>
      <c r="C3898" s="3">
        <f t="shared" si="182"/>
        <v>3.1418492612324815</v>
      </c>
      <c r="D3898" s="22">
        <f t="shared" si="181"/>
        <v>2.5660764268842229E-4</v>
      </c>
    </row>
    <row r="3899" spans="1:4">
      <c r="A3899" s="1">
        <v>3897</v>
      </c>
      <c r="B3899" s="3">
        <f t="shared" si="180"/>
        <v>-5.1314945477870435E-4</v>
      </c>
      <c r="C3899" s="3">
        <f t="shared" si="182"/>
        <v>3.141336111777703</v>
      </c>
      <c r="D3899" s="22">
        <f t="shared" si="181"/>
        <v>2.5654181209011639E-4</v>
      </c>
    </row>
    <row r="3900" spans="1:4">
      <c r="A3900" s="1">
        <v>3898</v>
      </c>
      <c r="B3900" s="3">
        <f t="shared" si="180"/>
        <v>5.1301782736950109E-4</v>
      </c>
      <c r="C3900" s="3">
        <f t="shared" si="182"/>
        <v>3.1418491296050726</v>
      </c>
      <c r="D3900" s="22">
        <f t="shared" si="181"/>
        <v>2.5647601527944985E-4</v>
      </c>
    </row>
    <row r="3901" spans="1:4">
      <c r="A3901" s="1">
        <v>3899</v>
      </c>
      <c r="B3901" s="3">
        <f t="shared" si="180"/>
        <v>-5.1288626747018852E-4</v>
      </c>
      <c r="C3901" s="3">
        <f t="shared" si="182"/>
        <v>3.1413362433376024</v>
      </c>
      <c r="D3901" s="22">
        <f t="shared" si="181"/>
        <v>2.5641025219069746E-4</v>
      </c>
    </row>
    <row r="3902" spans="1:4">
      <c r="A3902" s="1">
        <v>3900</v>
      </c>
      <c r="B3902" s="3">
        <f t="shared" si="180"/>
        <v>5.1275477502884246E-4</v>
      </c>
      <c r="C3902" s="3">
        <f t="shared" si="182"/>
        <v>3.1418489981126312</v>
      </c>
      <c r="D3902" s="22">
        <f t="shared" si="181"/>
        <v>2.5634452283807008E-4</v>
      </c>
    </row>
    <row r="3903" spans="1:4">
      <c r="A3903" s="1">
        <v>3901</v>
      </c>
      <c r="B3903" s="3">
        <f t="shared" si="180"/>
        <v>-5.1262334999359219E-4</v>
      </c>
      <c r="C3903" s="3">
        <f t="shared" si="182"/>
        <v>3.1413363747626377</v>
      </c>
      <c r="D3903" s="22">
        <f t="shared" si="181"/>
        <v>2.562788271553984E-4</v>
      </c>
    </row>
    <row r="3904" spans="1:4">
      <c r="A3904" s="1">
        <v>3902</v>
      </c>
      <c r="B3904" s="3">
        <f t="shared" si="180"/>
        <v>5.124919923126201E-4</v>
      </c>
      <c r="C3904" s="3">
        <f t="shared" si="182"/>
        <v>3.1418488667549505</v>
      </c>
      <c r="D3904" s="22">
        <f t="shared" si="181"/>
        <v>2.5621316515733739E-4</v>
      </c>
    </row>
    <row r="3905" spans="1:4">
      <c r="A3905" s="1">
        <v>3903</v>
      </c>
      <c r="B3905" s="3">
        <f t="shared" si="180"/>
        <v>-5.1236070193416163E-4</v>
      </c>
      <c r="C3905" s="3">
        <f t="shared" si="182"/>
        <v>3.1413365060530163</v>
      </c>
      <c r="D3905" s="22">
        <f t="shared" si="181"/>
        <v>2.5614753677682955E-4</v>
      </c>
    </row>
    <row r="3906" spans="1:4">
      <c r="A3906" s="1">
        <v>3904</v>
      </c>
      <c r="B3906" s="3">
        <f t="shared" si="180"/>
        <v>5.122294788065053E-4</v>
      </c>
      <c r="C3906" s="3">
        <f t="shared" si="182"/>
        <v>3.141848735531823</v>
      </c>
      <c r="D3906" s="22">
        <f t="shared" si="181"/>
        <v>2.5608194202986212E-4</v>
      </c>
    </row>
    <row r="3907" spans="1:4">
      <c r="A3907" s="1">
        <v>3905</v>
      </c>
      <c r="B3907" s="3">
        <f t="shared" ref="B3907:B3970" si="183">4*((-1)^(A3907)/(2*A3907+1))</f>
        <v>-5.1209832287799257E-4</v>
      </c>
      <c r="C3907" s="3">
        <f t="shared" si="182"/>
        <v>3.1413366372089451</v>
      </c>
      <c r="D3907" s="22">
        <f t="shared" ref="D3907:D3970" si="184">ABS(C3907-PI())</f>
        <v>2.5601638084804534E-4</v>
      </c>
    </row>
    <row r="3908" spans="1:4">
      <c r="A3908" s="1">
        <v>3906</v>
      </c>
      <c r="B3908" s="3">
        <f t="shared" si="183"/>
        <v>5.1196723409701781E-4</v>
      </c>
      <c r="C3908" s="3">
        <f t="shared" ref="C3908:C3971" si="185">C3907+B3908</f>
        <v>3.1418486044430423</v>
      </c>
      <c r="D3908" s="22">
        <f t="shared" si="184"/>
        <v>2.559508532491428E-4</v>
      </c>
    </row>
    <row r="3909" spans="1:4">
      <c r="A3909" s="1">
        <v>3907</v>
      </c>
      <c r="B3909" s="3">
        <f t="shared" si="183"/>
        <v>-5.1183621241202818E-4</v>
      </c>
      <c r="C3909" s="3">
        <f t="shared" si="185"/>
        <v>3.1413367682306301</v>
      </c>
      <c r="D3909" s="22">
        <f t="shared" si="184"/>
        <v>2.5588535916298838E-4</v>
      </c>
    </row>
    <row r="3910" spans="1:4">
      <c r="A3910" s="1">
        <v>3908</v>
      </c>
      <c r="B3910" s="3">
        <f t="shared" si="183"/>
        <v>5.1170525777152363E-4</v>
      </c>
      <c r="C3910" s="3">
        <f t="shared" si="185"/>
        <v>3.1418484734884018</v>
      </c>
      <c r="D3910" s="22">
        <f t="shared" si="184"/>
        <v>2.5581989860867793E-4</v>
      </c>
    </row>
    <row r="3911" spans="1:4">
      <c r="A3911" s="1">
        <v>3909</v>
      </c>
      <c r="B3911" s="3">
        <f t="shared" si="183"/>
        <v>-5.1157437012405683E-4</v>
      </c>
      <c r="C3911" s="3">
        <f t="shared" si="185"/>
        <v>3.141336899118278</v>
      </c>
      <c r="D3911" s="22">
        <f t="shared" si="184"/>
        <v>2.5575447151515718E-4</v>
      </c>
    </row>
    <row r="3912" spans="1:4">
      <c r="A3912" s="1">
        <v>3910</v>
      </c>
      <c r="B3912" s="3">
        <f t="shared" si="183"/>
        <v>5.1144354941823301E-4</v>
      </c>
      <c r="C3912" s="3">
        <f t="shared" si="185"/>
        <v>3.141848342667696</v>
      </c>
      <c r="D3912" s="22">
        <f t="shared" si="184"/>
        <v>2.5568907790285422E-4</v>
      </c>
    </row>
    <row r="3913" spans="1:4">
      <c r="A3913" s="1">
        <v>3911</v>
      </c>
      <c r="B3913" s="3">
        <f t="shared" si="183"/>
        <v>-5.1131279560271E-4</v>
      </c>
      <c r="C3913" s="3">
        <f t="shared" si="185"/>
        <v>3.1413370298720933</v>
      </c>
      <c r="D3913" s="22">
        <f t="shared" si="184"/>
        <v>2.5562371769982661E-4</v>
      </c>
    </row>
    <row r="3914" spans="1:4">
      <c r="A3914" s="1">
        <v>3912</v>
      </c>
      <c r="B3914" s="3">
        <f t="shared" si="183"/>
        <v>5.111821086261981E-4</v>
      </c>
      <c r="C3914" s="3">
        <f t="shared" si="185"/>
        <v>3.1418482119807196</v>
      </c>
      <c r="D3914" s="22">
        <f t="shared" si="184"/>
        <v>2.5555839092650245E-4</v>
      </c>
    </row>
    <row r="3915" spans="1:4">
      <c r="A3915" s="1">
        <v>3913</v>
      </c>
      <c r="B3915" s="3">
        <f t="shared" si="183"/>
        <v>-5.1105148843746007E-4</v>
      </c>
      <c r="C3915" s="3">
        <f t="shared" si="185"/>
        <v>3.1413371604922822</v>
      </c>
      <c r="D3915" s="22">
        <f t="shared" si="184"/>
        <v>2.5549309751093929E-4</v>
      </c>
    </row>
    <row r="3916" spans="1:4">
      <c r="A3916" s="1">
        <v>3914</v>
      </c>
      <c r="B3916" s="3">
        <f t="shared" si="183"/>
        <v>5.1092093498531106E-4</v>
      </c>
      <c r="C3916" s="3">
        <f t="shared" si="185"/>
        <v>3.1418480814272676</v>
      </c>
      <c r="D3916" s="22">
        <f t="shared" si="184"/>
        <v>2.5542783747445341E-4</v>
      </c>
    </row>
    <row r="3917" spans="1:4">
      <c r="A3917" s="1">
        <v>3915</v>
      </c>
      <c r="B3917" s="3">
        <f t="shared" si="183"/>
        <v>-5.1079044821861826E-4</v>
      </c>
      <c r="C3917" s="3">
        <f t="shared" si="185"/>
        <v>3.1413372909790489</v>
      </c>
      <c r="D3917" s="22">
        <f t="shared" si="184"/>
        <v>2.5536261074421418E-4</v>
      </c>
    </row>
    <row r="3918" spans="1:4">
      <c r="A3918" s="1">
        <v>3916</v>
      </c>
      <c r="B3918" s="3">
        <f t="shared" si="183"/>
        <v>5.1066002808630153E-4</v>
      </c>
      <c r="C3918" s="3">
        <f t="shared" si="185"/>
        <v>3.1418479510071351</v>
      </c>
      <c r="D3918" s="22">
        <f t="shared" si="184"/>
        <v>2.5529741734198197E-4</v>
      </c>
    </row>
    <row r="3919" spans="1:4">
      <c r="A3919" s="1">
        <v>3917</v>
      </c>
      <c r="B3919" s="3">
        <f t="shared" si="183"/>
        <v>-5.1052967453733247E-4</v>
      </c>
      <c r="C3919" s="3">
        <f t="shared" si="185"/>
        <v>3.1413374213325977</v>
      </c>
      <c r="D3919" s="22">
        <f t="shared" si="184"/>
        <v>2.5523225719537024E-4</v>
      </c>
    </row>
    <row r="3920" spans="1:4">
      <c r="A3920" s="1">
        <v>3918</v>
      </c>
      <c r="B3920" s="3">
        <f t="shared" si="183"/>
        <v>5.1039938752073493E-4</v>
      </c>
      <c r="C3920" s="3">
        <f t="shared" si="185"/>
        <v>3.1418478207201184</v>
      </c>
      <c r="D3920" s="22">
        <f t="shared" si="184"/>
        <v>2.5516713032525118E-4</v>
      </c>
    </row>
    <row r="3921" spans="1:4">
      <c r="A3921" s="1">
        <v>3919</v>
      </c>
      <c r="B3921" s="3">
        <f t="shared" si="183"/>
        <v>-5.1026916698558491E-4</v>
      </c>
      <c r="C3921" s="3">
        <f t="shared" si="185"/>
        <v>3.141337551553133</v>
      </c>
      <c r="D3921" s="22">
        <f t="shared" si="184"/>
        <v>2.5510203666012643E-4</v>
      </c>
    </row>
    <row r="3922" spans="1:4">
      <c r="A3922" s="1">
        <v>3920</v>
      </c>
      <c r="B3922" s="3">
        <f t="shared" si="183"/>
        <v>5.1013901288101012E-4</v>
      </c>
      <c r="C3922" s="3">
        <f t="shared" si="185"/>
        <v>3.141847690566014</v>
      </c>
      <c r="D3922" s="22">
        <f t="shared" si="184"/>
        <v>2.5503697622086818E-4</v>
      </c>
    </row>
    <row r="3923" spans="1:4">
      <c r="A3923" s="1">
        <v>3921</v>
      </c>
      <c r="B3923" s="3">
        <f t="shared" si="183"/>
        <v>-5.1000892515619021E-4</v>
      </c>
      <c r="C3923" s="3">
        <f t="shared" si="185"/>
        <v>3.1413376816408576</v>
      </c>
      <c r="D3923" s="22">
        <f t="shared" si="184"/>
        <v>2.5497194893553399E-4</v>
      </c>
    </row>
    <row r="3924" spans="1:4">
      <c r="A3924" s="1">
        <v>3922</v>
      </c>
      <c r="B3924" s="3">
        <f t="shared" si="183"/>
        <v>5.0987890376035688E-4</v>
      </c>
      <c r="C3924" s="3">
        <f t="shared" si="185"/>
        <v>3.1418475605446181</v>
      </c>
      <c r="D3924" s="22">
        <f t="shared" si="184"/>
        <v>2.5490695482499603E-4</v>
      </c>
    </row>
    <row r="3925" spans="1:4">
      <c r="A3925" s="1">
        <v>3923</v>
      </c>
      <c r="B3925" s="3">
        <f t="shared" si="183"/>
        <v>-5.0974894864279341E-4</v>
      </c>
      <c r="C3925" s="3">
        <f t="shared" si="185"/>
        <v>3.1413378115959754</v>
      </c>
      <c r="D3925" s="22">
        <f t="shared" si="184"/>
        <v>2.5484199381775596E-4</v>
      </c>
    </row>
    <row r="3926" spans="1:4">
      <c r="A3926" s="1">
        <v>3924</v>
      </c>
      <c r="B3926" s="3">
        <f t="shared" si="183"/>
        <v>5.0961905975283473E-4</v>
      </c>
      <c r="C3926" s="3">
        <f t="shared" si="185"/>
        <v>3.1418474306557282</v>
      </c>
      <c r="D3926" s="22">
        <f t="shared" si="184"/>
        <v>2.5477706593513005E-4</v>
      </c>
    </row>
    <row r="3927" spans="1:4">
      <c r="A3927" s="1">
        <v>3925</v>
      </c>
      <c r="B3927" s="3">
        <f t="shared" si="183"/>
        <v>-5.0948923703986757E-4</v>
      </c>
      <c r="C3927" s="3">
        <f t="shared" si="185"/>
        <v>3.1413379414186884</v>
      </c>
      <c r="D3927" s="22">
        <f t="shared" si="184"/>
        <v>2.5471217110473177E-4</v>
      </c>
    </row>
    <row r="3928" spans="1:4">
      <c r="A3928" s="1">
        <v>3926</v>
      </c>
      <c r="B3928" s="3">
        <f t="shared" si="183"/>
        <v>5.0935948045332993E-4</v>
      </c>
      <c r="C3928" s="3">
        <f t="shared" si="185"/>
        <v>3.1418473008991419</v>
      </c>
      <c r="D3928" s="22">
        <f t="shared" si="184"/>
        <v>2.5464730934876556E-4</v>
      </c>
    </row>
    <row r="3929" spans="1:4">
      <c r="A3929" s="1">
        <v>3927</v>
      </c>
      <c r="B3929" s="3">
        <f t="shared" si="183"/>
        <v>-5.0922978994271165E-4</v>
      </c>
      <c r="C3929" s="3">
        <f t="shared" si="185"/>
        <v>3.1413380711091992</v>
      </c>
      <c r="D3929" s="22">
        <f t="shared" si="184"/>
        <v>2.5458248059395672E-4</v>
      </c>
    </row>
    <row r="3930" spans="1:4">
      <c r="A3930" s="1">
        <v>3928</v>
      </c>
      <c r="B3930" s="3">
        <f t="shared" si="183"/>
        <v>5.0910016545755376E-4</v>
      </c>
      <c r="C3930" s="3">
        <f t="shared" si="185"/>
        <v>3.1418471712746565</v>
      </c>
      <c r="D3930" s="22">
        <f t="shared" si="184"/>
        <v>2.5451768486339788E-4</v>
      </c>
    </row>
    <row r="3931" spans="1:4">
      <c r="A3931" s="1">
        <v>3929</v>
      </c>
      <c r="B3931" s="3">
        <f t="shared" si="183"/>
        <v>-5.0897060694744876E-4</v>
      </c>
      <c r="C3931" s="3">
        <f t="shared" si="185"/>
        <v>3.1413382006677089</v>
      </c>
      <c r="D3931" s="22">
        <f t="shared" si="184"/>
        <v>2.544529220842584E-4</v>
      </c>
    </row>
    <row r="3932" spans="1:4">
      <c r="A3932" s="1">
        <v>3930</v>
      </c>
      <c r="B3932" s="3">
        <f t="shared" si="183"/>
        <v>5.0884111436204046E-4</v>
      </c>
      <c r="C3932" s="3">
        <f t="shared" si="185"/>
        <v>3.141847041782071</v>
      </c>
      <c r="D3932" s="22">
        <f t="shared" si="184"/>
        <v>2.5438819227785459E-4</v>
      </c>
    </row>
    <row r="3933" spans="1:4">
      <c r="A3933" s="1">
        <v>3931</v>
      </c>
      <c r="B3933" s="3">
        <f t="shared" si="183"/>
        <v>-5.0871168765102381E-4</v>
      </c>
      <c r="C3933" s="3">
        <f t="shared" si="185"/>
        <v>3.14133833009442</v>
      </c>
      <c r="D3933" s="22">
        <f t="shared" si="184"/>
        <v>2.5432349537313215E-4</v>
      </c>
    </row>
    <row r="3934" spans="1:4">
      <c r="A3934" s="1">
        <v>3932</v>
      </c>
      <c r="B3934" s="3">
        <f t="shared" si="183"/>
        <v>5.0858232676414498E-4</v>
      </c>
      <c r="C3934" s="3">
        <f t="shared" si="185"/>
        <v>3.1418469124211841</v>
      </c>
      <c r="D3934" s="22">
        <f t="shared" si="184"/>
        <v>2.5425883139096328E-4</v>
      </c>
    </row>
    <row r="3935" spans="1:4">
      <c r="A3935" s="1">
        <v>3933</v>
      </c>
      <c r="B3935" s="3">
        <f t="shared" si="183"/>
        <v>-5.0845303165120126E-4</v>
      </c>
      <c r="C3935" s="3">
        <f t="shared" si="185"/>
        <v>3.1413384593895328</v>
      </c>
      <c r="D3935" s="22">
        <f t="shared" si="184"/>
        <v>2.5419420026029371E-4</v>
      </c>
    </row>
    <row r="3936" spans="1:4">
      <c r="A3936" s="1">
        <v>3934</v>
      </c>
      <c r="B3936" s="3">
        <f t="shared" si="183"/>
        <v>5.0832380226204096E-4</v>
      </c>
      <c r="C3936" s="3">
        <f t="shared" si="185"/>
        <v>3.1418467831917947</v>
      </c>
      <c r="D3936" s="22">
        <f t="shared" si="184"/>
        <v>2.5412960200155155E-4</v>
      </c>
    </row>
    <row r="3937" spans="1:4">
      <c r="A3937" s="1">
        <v>3935</v>
      </c>
      <c r="B3937" s="3">
        <f t="shared" si="183"/>
        <v>-5.0819463854656329E-4</v>
      </c>
      <c r="C3937" s="3">
        <f t="shared" si="185"/>
        <v>3.1413385885532481</v>
      </c>
      <c r="D3937" s="22">
        <f t="shared" si="184"/>
        <v>2.5406503654501478E-4</v>
      </c>
    </row>
    <row r="3938" spans="1:4">
      <c r="A3938" s="1">
        <v>3936</v>
      </c>
      <c r="B3938" s="3">
        <f t="shared" si="183"/>
        <v>5.0806554045471867E-4</v>
      </c>
      <c r="C3938" s="3">
        <f t="shared" si="185"/>
        <v>3.1418466540937029</v>
      </c>
      <c r="D3938" s="22">
        <f t="shared" si="184"/>
        <v>2.5400050390977924E-4</v>
      </c>
    </row>
    <row r="3939" spans="1:4">
      <c r="A3939" s="1">
        <v>3937</v>
      </c>
      <c r="B3939" s="3">
        <f t="shared" si="183"/>
        <v>-5.0793650793650791E-4</v>
      </c>
      <c r="C3939" s="3">
        <f t="shared" si="185"/>
        <v>3.1413387175857665</v>
      </c>
      <c r="D3939" s="22">
        <f t="shared" si="184"/>
        <v>2.5393600402656702E-4</v>
      </c>
    </row>
    <row r="3940" spans="1:4">
      <c r="A3940" s="1">
        <v>3938</v>
      </c>
      <c r="B3940" s="3">
        <f t="shared" si="183"/>
        <v>5.0780754094198303E-4</v>
      </c>
      <c r="C3940" s="3">
        <f t="shared" si="185"/>
        <v>3.1418465251267085</v>
      </c>
      <c r="D3940" s="22">
        <f t="shared" si="184"/>
        <v>2.5387153691536213E-4</v>
      </c>
    </row>
    <row r="3941" spans="1:4">
      <c r="A3941" s="1">
        <v>3939</v>
      </c>
      <c r="B3941" s="3">
        <f t="shared" si="183"/>
        <v>-5.0767863942124633E-4</v>
      </c>
      <c r="C3941" s="3">
        <f t="shared" si="185"/>
        <v>3.1413388464872871</v>
      </c>
      <c r="D3941" s="22">
        <f t="shared" si="184"/>
        <v>2.5380710250599847E-4</v>
      </c>
    </row>
    <row r="3942" spans="1:4">
      <c r="A3942" s="1">
        <v>3940</v>
      </c>
      <c r="B3942" s="3">
        <f t="shared" si="183"/>
        <v>5.0754980332445116E-4</v>
      </c>
      <c r="C3942" s="3">
        <f t="shared" si="185"/>
        <v>3.1418463962906116</v>
      </c>
      <c r="D3942" s="22">
        <f t="shared" si="184"/>
        <v>2.5374270081846007E-4</v>
      </c>
    </row>
    <row r="3943" spans="1:4">
      <c r="A3943" s="1">
        <v>3941</v>
      </c>
      <c r="B3943" s="3">
        <f t="shared" si="183"/>
        <v>-5.0742103260180134E-4</v>
      </c>
      <c r="C3943" s="3">
        <f t="shared" si="185"/>
        <v>3.1413389752580096</v>
      </c>
      <c r="D3943" s="22">
        <f t="shared" si="184"/>
        <v>2.5367833178346899E-4</v>
      </c>
    </row>
    <row r="3944" spans="1:4">
      <c r="A3944" s="1">
        <v>3942</v>
      </c>
      <c r="B3944" s="3">
        <f t="shared" si="183"/>
        <v>5.0729232720355105E-4</v>
      </c>
      <c r="C3944" s="3">
        <f t="shared" si="185"/>
        <v>3.1418462675852132</v>
      </c>
      <c r="D3944" s="22">
        <f t="shared" si="184"/>
        <v>2.5361399542012109E-4</v>
      </c>
    </row>
    <row r="3945" spans="1:4">
      <c r="A3945" s="1">
        <v>3943</v>
      </c>
      <c r="B3945" s="3">
        <f t="shared" si="183"/>
        <v>-5.0716368708000512E-4</v>
      </c>
      <c r="C3945" s="3">
        <f t="shared" si="185"/>
        <v>3.1413391038981331</v>
      </c>
      <c r="D3945" s="22">
        <f t="shared" si="184"/>
        <v>2.5354969166002661E-4</v>
      </c>
    </row>
    <row r="3946" spans="1:4">
      <c r="A3946" s="1">
        <v>3944</v>
      </c>
      <c r="B3946" s="3">
        <f t="shared" si="183"/>
        <v>5.070351121815186E-4</v>
      </c>
      <c r="C3946" s="3">
        <f t="shared" si="185"/>
        <v>3.1418461390103145</v>
      </c>
      <c r="D3946" s="22">
        <f t="shared" si="184"/>
        <v>2.5348542052139322E-4</v>
      </c>
    </row>
    <row r="3947" spans="1:4">
      <c r="A3947" s="1">
        <v>3945</v>
      </c>
      <c r="B3947" s="3">
        <f t="shared" si="183"/>
        <v>-5.0690660245849705E-4</v>
      </c>
      <c r="C3947" s="3">
        <f t="shared" si="185"/>
        <v>3.141339232407856</v>
      </c>
      <c r="D3947" s="22">
        <f t="shared" si="184"/>
        <v>2.5342118193716345E-4</v>
      </c>
    </row>
    <row r="3948" spans="1:4">
      <c r="A3948" s="1">
        <v>3946</v>
      </c>
      <c r="B3948" s="3">
        <f t="shared" si="183"/>
        <v>5.067781578613962E-4</v>
      </c>
      <c r="C3948" s="3">
        <f t="shared" si="185"/>
        <v>3.1418460105657173</v>
      </c>
      <c r="D3948" s="22">
        <f t="shared" si="184"/>
        <v>2.5335697592421269E-4</v>
      </c>
    </row>
    <row r="3949" spans="1:4">
      <c r="A3949" s="1">
        <v>3947</v>
      </c>
      <c r="B3949" s="3">
        <f t="shared" si="183"/>
        <v>-5.0664977834072203E-4</v>
      </c>
      <c r="C3949" s="3">
        <f t="shared" si="185"/>
        <v>3.1413393607873767</v>
      </c>
      <c r="D3949" s="22">
        <f t="shared" si="184"/>
        <v>2.5329280241637164E-4</v>
      </c>
    </row>
    <row r="3950" spans="1:4">
      <c r="A3950" s="1">
        <v>3948</v>
      </c>
      <c r="B3950" s="3">
        <f t="shared" si="183"/>
        <v>5.0652146384703057E-4</v>
      </c>
      <c r="C3950" s="3">
        <f t="shared" si="185"/>
        <v>3.1418458822512236</v>
      </c>
      <c r="D3950" s="22">
        <f t="shared" si="184"/>
        <v>2.532286614305157E-4</v>
      </c>
    </row>
    <row r="3951" spans="1:4">
      <c r="A3951" s="1">
        <v>3949</v>
      </c>
      <c r="B3951" s="3">
        <f t="shared" si="183"/>
        <v>-5.0639321433092795E-4</v>
      </c>
      <c r="C3951" s="3">
        <f t="shared" si="185"/>
        <v>3.1413394890368926</v>
      </c>
      <c r="D3951" s="22">
        <f t="shared" si="184"/>
        <v>2.5316455290047557E-4</v>
      </c>
    </row>
    <row r="3952" spans="1:4">
      <c r="A3952" s="1">
        <v>3950</v>
      </c>
      <c r="B3952" s="3">
        <f t="shared" si="183"/>
        <v>5.0626502974307052E-4</v>
      </c>
      <c r="C3952" s="3">
        <f t="shared" si="185"/>
        <v>3.1418457540666358</v>
      </c>
      <c r="D3952" s="22">
        <f t="shared" si="184"/>
        <v>2.5310047684268255E-4</v>
      </c>
    </row>
    <row r="3953" spans="1:4">
      <c r="A3953" s="1">
        <v>3951</v>
      </c>
      <c r="B3953" s="3">
        <f t="shared" si="183"/>
        <v>-5.0613691003416426E-4</v>
      </c>
      <c r="C3953" s="3">
        <f t="shared" si="185"/>
        <v>3.1413396171566017</v>
      </c>
      <c r="D3953" s="22">
        <f t="shared" si="184"/>
        <v>2.5303643319141145E-4</v>
      </c>
    </row>
    <row r="3954" spans="1:4">
      <c r="A3954" s="1">
        <v>3952</v>
      </c>
      <c r="B3954" s="3">
        <f t="shared" si="183"/>
        <v>5.0600885515496524E-4</v>
      </c>
      <c r="C3954" s="3">
        <f t="shared" si="185"/>
        <v>3.1418456260117567</v>
      </c>
      <c r="D3954" s="22">
        <f t="shared" si="184"/>
        <v>2.5297242196353764E-4</v>
      </c>
    </row>
    <row r="3955" spans="1:4">
      <c r="A3955" s="1">
        <v>3953</v>
      </c>
      <c r="B3955" s="3">
        <f t="shared" si="183"/>
        <v>-5.0588086505627921E-4</v>
      </c>
      <c r="C3955" s="3">
        <f t="shared" si="185"/>
        <v>3.1413397451467002</v>
      </c>
      <c r="D3955" s="22">
        <f t="shared" si="184"/>
        <v>2.5290844309289184E-4</v>
      </c>
    </row>
    <row r="3956" spans="1:4">
      <c r="A3956" s="1">
        <v>3954</v>
      </c>
      <c r="B3956" s="3">
        <f t="shared" si="183"/>
        <v>5.0575293968896189E-4</v>
      </c>
      <c r="C3956" s="3">
        <f t="shared" si="185"/>
        <v>3.141845498086389</v>
      </c>
      <c r="D3956" s="22">
        <f t="shared" si="184"/>
        <v>2.5284449659590535E-4</v>
      </c>
    </row>
    <row r="3957" spans="1:4">
      <c r="A3957" s="1">
        <v>3955</v>
      </c>
      <c r="B3957" s="3">
        <f t="shared" si="183"/>
        <v>-5.0562507900391864E-4</v>
      </c>
      <c r="C3957" s="3">
        <f t="shared" si="185"/>
        <v>3.1413398730073849</v>
      </c>
      <c r="D3957" s="22">
        <f t="shared" si="184"/>
        <v>2.5278058240818524E-4</v>
      </c>
    </row>
    <row r="3958" spans="1:4">
      <c r="A3958" s="1">
        <v>3956</v>
      </c>
      <c r="B3958" s="3">
        <f t="shared" si="183"/>
        <v>5.0549728295210417E-4</v>
      </c>
      <c r="C3958" s="3">
        <f t="shared" si="185"/>
        <v>3.1418453702903371</v>
      </c>
      <c r="D3958" s="22">
        <f t="shared" si="184"/>
        <v>2.5271670054394235E-4</v>
      </c>
    </row>
    <row r="3959" spans="1:4">
      <c r="A3959" s="1">
        <v>3957</v>
      </c>
      <c r="B3959" s="3">
        <f t="shared" si="183"/>
        <v>-5.0536955148452307E-4</v>
      </c>
      <c r="C3959" s="3">
        <f t="shared" si="185"/>
        <v>3.1413400007388526</v>
      </c>
      <c r="D3959" s="22">
        <f t="shared" si="184"/>
        <v>2.5265285094056011E-4</v>
      </c>
    </row>
    <row r="3960" spans="1:4">
      <c r="A3960" s="1">
        <v>3958</v>
      </c>
      <c r="B3960" s="3">
        <f t="shared" si="183"/>
        <v>5.0524188455222934E-4</v>
      </c>
      <c r="C3960" s="3">
        <f t="shared" si="185"/>
        <v>3.1418452426234049</v>
      </c>
      <c r="D3960" s="22">
        <f t="shared" si="184"/>
        <v>2.5258903361180529E-4</v>
      </c>
    </row>
    <row r="3961" spans="1:4">
      <c r="A3961" s="1">
        <v>3959</v>
      </c>
      <c r="B3961" s="3">
        <f t="shared" si="183"/>
        <v>-5.0511428210632656E-4</v>
      </c>
      <c r="C3961" s="3">
        <f t="shared" si="185"/>
        <v>3.1413401283412985</v>
      </c>
      <c r="D3961" s="22">
        <f t="shared" si="184"/>
        <v>2.5252524849461722E-4</v>
      </c>
    </row>
    <row r="3962" spans="1:4">
      <c r="A3962" s="1">
        <v>3960</v>
      </c>
      <c r="B3962" s="3">
        <f t="shared" si="183"/>
        <v>5.049867440979674E-4</v>
      </c>
      <c r="C3962" s="3">
        <f t="shared" si="185"/>
        <v>3.1418451150853963</v>
      </c>
      <c r="D3962" s="22">
        <f t="shared" si="184"/>
        <v>2.5246149560320674E-4</v>
      </c>
    </row>
    <row r="3963" spans="1:4">
      <c r="A3963" s="1">
        <v>3961</v>
      </c>
      <c r="B3963" s="3">
        <f t="shared" si="183"/>
        <v>-5.048592704783542E-4</v>
      </c>
      <c r="C3963" s="3">
        <f t="shared" si="185"/>
        <v>3.1413402558149182</v>
      </c>
      <c r="D3963" s="22">
        <f t="shared" si="184"/>
        <v>2.5239777487495729E-4</v>
      </c>
    </row>
    <row r="3964" spans="1:4">
      <c r="A3964" s="1">
        <v>3962</v>
      </c>
      <c r="B3964" s="3">
        <f t="shared" si="183"/>
        <v>5.0473186119873821E-4</v>
      </c>
      <c r="C3964" s="3">
        <f t="shared" si="185"/>
        <v>3.1418449876761168</v>
      </c>
      <c r="D3964" s="22">
        <f t="shared" si="184"/>
        <v>2.5233408632363563E-4</v>
      </c>
    </row>
    <row r="3965" spans="1:4">
      <c r="A3965" s="1">
        <v>3963</v>
      </c>
      <c r="B3965" s="3">
        <f t="shared" si="183"/>
        <v>-5.0460451621042008E-4</v>
      </c>
      <c r="C3965" s="3">
        <f t="shared" si="185"/>
        <v>3.1413403831599065</v>
      </c>
      <c r="D3965" s="22">
        <f t="shared" si="184"/>
        <v>2.5227042988662518E-4</v>
      </c>
    </row>
    <row r="3966" spans="1:4">
      <c r="A3966" s="1">
        <v>3964</v>
      </c>
      <c r="B3966" s="3">
        <f t="shared" si="183"/>
        <v>5.0447723546474962E-4</v>
      </c>
      <c r="C3966" s="3">
        <f t="shared" si="185"/>
        <v>3.1418448603953713</v>
      </c>
      <c r="D3966" s="22">
        <f t="shared" si="184"/>
        <v>2.5220680557813679E-4</v>
      </c>
    </row>
    <row r="3967" spans="1:4">
      <c r="A3967" s="1">
        <v>3965</v>
      </c>
      <c r="B3967" s="3">
        <f t="shared" si="183"/>
        <v>-5.0435001891312571E-4</v>
      </c>
      <c r="C3967" s="3">
        <f t="shared" si="185"/>
        <v>3.141340510376458</v>
      </c>
      <c r="D3967" s="22">
        <f t="shared" si="184"/>
        <v>2.5214321333510981E-4</v>
      </c>
    </row>
    <row r="3968" spans="1:4">
      <c r="A3968" s="1">
        <v>3966</v>
      </c>
      <c r="B3968" s="3">
        <f t="shared" si="183"/>
        <v>5.0422286650699606E-4</v>
      </c>
      <c r="C3968" s="3">
        <f t="shared" si="185"/>
        <v>3.1418447332429649</v>
      </c>
      <c r="D3968" s="22">
        <f t="shared" si="184"/>
        <v>2.5207965317175507E-4</v>
      </c>
    </row>
    <row r="3969" spans="1:4">
      <c r="A3969" s="1">
        <v>3967</v>
      </c>
      <c r="B3969" s="3">
        <f t="shared" si="183"/>
        <v>-5.0409577819785758E-4</v>
      </c>
      <c r="C3969" s="3">
        <f t="shared" si="185"/>
        <v>3.1413406374647672</v>
      </c>
      <c r="D3969" s="22">
        <f t="shared" si="184"/>
        <v>2.520161250259001E-4</v>
      </c>
    </row>
    <row r="3970" spans="1:4">
      <c r="A3970" s="1">
        <v>3968</v>
      </c>
      <c r="B3970" s="3">
        <f t="shared" si="183"/>
        <v>5.0396875393725587E-4</v>
      </c>
      <c r="C3970" s="3">
        <f t="shared" si="185"/>
        <v>3.1418446062187044</v>
      </c>
      <c r="D3970" s="22">
        <f t="shared" si="184"/>
        <v>2.5195262891131165E-4</v>
      </c>
    </row>
    <row r="3971" spans="1:4">
      <c r="A3971" s="1">
        <v>3969</v>
      </c>
      <c r="B3971" s="3">
        <f t="shared" ref="B3971:B4034" si="186">4*((-1)^(A3971)/(2*A3971+1))</f>
        <v>-5.0384179367678552E-4</v>
      </c>
      <c r="C3971" s="3">
        <f t="shared" si="185"/>
        <v>3.1413407644250277</v>
      </c>
      <c r="D3971" s="22">
        <f t="shared" ref="D3971:D4034" si="187">ABS(C3971-PI())</f>
        <v>2.5188916476537315E-4</v>
      </c>
    </row>
    <row r="3972" spans="1:4">
      <c r="A3972" s="1">
        <v>3970</v>
      </c>
      <c r="B3972" s="3">
        <f t="shared" si="186"/>
        <v>5.0371489736808961E-4</v>
      </c>
      <c r="C3972" s="3">
        <f t="shared" ref="C3972:C4035" si="188">C3971+B3972</f>
        <v>3.1418444793223959</v>
      </c>
      <c r="D3972" s="22">
        <f t="shared" si="187"/>
        <v>2.5182573260273955E-4</v>
      </c>
    </row>
    <row r="3973" spans="1:4">
      <c r="A3973" s="1">
        <v>3971</v>
      </c>
      <c r="B3973" s="3">
        <f t="shared" si="186"/>
        <v>-5.0358806496286041E-4</v>
      </c>
      <c r="C3973" s="3">
        <f t="shared" si="188"/>
        <v>3.1413408912574332</v>
      </c>
      <c r="D3973" s="22">
        <f t="shared" si="187"/>
        <v>2.5176233235990608E-4</v>
      </c>
    </row>
    <row r="3974" spans="1:4">
      <c r="A3974" s="1">
        <v>3972</v>
      </c>
      <c r="B3974" s="3">
        <f t="shared" si="186"/>
        <v>5.0346129641283825E-4</v>
      </c>
      <c r="C3974" s="3">
        <f t="shared" si="188"/>
        <v>3.141844352553846</v>
      </c>
      <c r="D3974" s="22">
        <f t="shared" si="187"/>
        <v>2.5169896405285996E-4</v>
      </c>
    </row>
    <row r="3975" spans="1:4">
      <c r="A3975" s="1">
        <v>3973</v>
      </c>
      <c r="B3975" s="3">
        <f t="shared" si="186"/>
        <v>-5.0333459166981246E-4</v>
      </c>
      <c r="C3975" s="3">
        <f t="shared" si="188"/>
        <v>3.1413410179621764</v>
      </c>
      <c r="D3975" s="22">
        <f t="shared" si="187"/>
        <v>2.5163562761676417E-4</v>
      </c>
    </row>
    <row r="3976" spans="1:4">
      <c r="A3976" s="1">
        <v>3974</v>
      </c>
      <c r="B3976" s="3">
        <f t="shared" si="186"/>
        <v>5.0320795068562081E-4</v>
      </c>
      <c r="C3976" s="3">
        <f t="shared" si="188"/>
        <v>3.1418442259128621</v>
      </c>
      <c r="D3976" s="22">
        <f t="shared" si="187"/>
        <v>2.5157232306893818E-4</v>
      </c>
    </row>
    <row r="3977" spans="1:4">
      <c r="A3977" s="1">
        <v>3975</v>
      </c>
      <c r="B3977" s="3">
        <f t="shared" si="186"/>
        <v>-5.0308137341214946E-4</v>
      </c>
      <c r="C3977" s="3">
        <f t="shared" si="188"/>
        <v>3.1413411445394499</v>
      </c>
      <c r="D3977" s="22">
        <f t="shared" si="187"/>
        <v>2.5150905034321269E-4</v>
      </c>
    </row>
    <row r="3978" spans="1:4">
      <c r="A3978" s="1">
        <v>3976</v>
      </c>
      <c r="B3978" s="3">
        <f t="shared" si="186"/>
        <v>5.0295485980133279E-4</v>
      </c>
      <c r="C3978" s="3">
        <f t="shared" si="188"/>
        <v>3.1418440993992514</v>
      </c>
      <c r="D3978" s="22">
        <f t="shared" si="187"/>
        <v>2.5144580945823947E-4</v>
      </c>
    </row>
    <row r="3979" spans="1:4">
      <c r="A3979" s="1">
        <v>3977</v>
      </c>
      <c r="B3979" s="3">
        <f t="shared" si="186"/>
        <v>-5.0282840980515398E-4</v>
      </c>
      <c r="C3979" s="3">
        <f t="shared" si="188"/>
        <v>3.1413412709894462</v>
      </c>
      <c r="D3979" s="22">
        <f t="shared" si="187"/>
        <v>2.5138260034696103E-4</v>
      </c>
    </row>
    <row r="3980" spans="1:4">
      <c r="A3980" s="1">
        <v>3978</v>
      </c>
      <c r="B3980" s="3">
        <f t="shared" si="186"/>
        <v>5.0270202337564414E-4</v>
      </c>
      <c r="C3980" s="3">
        <f t="shared" si="188"/>
        <v>3.1418439730128216</v>
      </c>
      <c r="D3980" s="22">
        <f t="shared" si="187"/>
        <v>2.5131942302847321E-4</v>
      </c>
    </row>
    <row r="3981" spans="1:4">
      <c r="A3981" s="1">
        <v>3979</v>
      </c>
      <c r="B3981" s="3">
        <f t="shared" si="186"/>
        <v>-5.025757004648825E-4</v>
      </c>
      <c r="C3981" s="3">
        <f t="shared" si="188"/>
        <v>3.1413413973123565</v>
      </c>
      <c r="D3981" s="22">
        <f t="shared" si="187"/>
        <v>2.5125627743660672E-4</v>
      </c>
    </row>
    <row r="3982" spans="1:4">
      <c r="A3982" s="1">
        <v>3980</v>
      </c>
      <c r="B3982" s="3">
        <f t="shared" si="186"/>
        <v>5.0244944102499688E-4</v>
      </c>
      <c r="C3982" s="3">
        <f t="shared" si="188"/>
        <v>3.1418438467533814</v>
      </c>
      <c r="D3982" s="22">
        <f t="shared" si="187"/>
        <v>2.5119316358823696E-4</v>
      </c>
    </row>
    <row r="3983" spans="1:4">
      <c r="A3983" s="1">
        <v>3981</v>
      </c>
      <c r="B3983" s="3">
        <f t="shared" si="186"/>
        <v>-5.0232324500816279E-4</v>
      </c>
      <c r="C3983" s="3">
        <f t="shared" si="188"/>
        <v>3.1413415235083733</v>
      </c>
      <c r="D3983" s="22">
        <f t="shared" si="187"/>
        <v>2.5113008141985915E-4</v>
      </c>
    </row>
    <row r="3984" spans="1:4">
      <c r="A3984" s="1">
        <v>3982</v>
      </c>
      <c r="B3984" s="3">
        <f t="shared" si="186"/>
        <v>5.0219711236660389E-4</v>
      </c>
      <c r="C3984" s="3">
        <f t="shared" si="188"/>
        <v>3.1418437206207397</v>
      </c>
      <c r="D3984" s="22">
        <f t="shared" si="187"/>
        <v>2.5106703094657234E-4</v>
      </c>
    </row>
    <row r="3985" spans="1:4">
      <c r="A3985" s="1">
        <v>3983</v>
      </c>
      <c r="B3985" s="3">
        <f t="shared" si="186"/>
        <v>-5.0207104305259197E-4</v>
      </c>
      <c r="C3985" s="3">
        <f t="shared" si="188"/>
        <v>3.1413416495776869</v>
      </c>
      <c r="D3985" s="22">
        <f t="shared" si="187"/>
        <v>2.5100401210620404E-4</v>
      </c>
    </row>
    <row r="3986" spans="1:4">
      <c r="A3986" s="1">
        <v>3984</v>
      </c>
      <c r="B3986" s="3">
        <f t="shared" si="186"/>
        <v>5.0194503701844653E-4</v>
      </c>
      <c r="C3986" s="3">
        <f t="shared" si="188"/>
        <v>3.1418435946147052</v>
      </c>
      <c r="D3986" s="22">
        <f t="shared" si="187"/>
        <v>2.5094102491207693E-4</v>
      </c>
    </row>
    <row r="3987" spans="1:4">
      <c r="A3987" s="1">
        <v>3985</v>
      </c>
      <c r="B3987" s="3">
        <f t="shared" si="186"/>
        <v>-5.0181909421653499E-4</v>
      </c>
      <c r="C3987" s="3">
        <f t="shared" si="188"/>
        <v>3.1413417755204889</v>
      </c>
      <c r="D3987" s="22">
        <f t="shared" si="187"/>
        <v>2.5087806930423895E-4</v>
      </c>
    </row>
    <row r="3988" spans="1:4">
      <c r="A3988" s="1">
        <v>3986</v>
      </c>
      <c r="B3988" s="3">
        <f t="shared" si="186"/>
        <v>5.0169321459927259E-4</v>
      </c>
      <c r="C3988" s="3">
        <f t="shared" si="188"/>
        <v>3.1418434687350882</v>
      </c>
      <c r="D3988" s="22">
        <f t="shared" si="187"/>
        <v>2.5081514529512461E-4</v>
      </c>
    </row>
    <row r="3989" spans="1:4">
      <c r="A3989" s="1">
        <v>3987</v>
      </c>
      <c r="B3989" s="3">
        <f t="shared" si="186"/>
        <v>-5.0156739811912227E-4</v>
      </c>
      <c r="C3989" s="3">
        <f t="shared" si="188"/>
        <v>3.1413419013369692</v>
      </c>
      <c r="D3989" s="22">
        <f t="shared" si="187"/>
        <v>2.5075225282389368E-4</v>
      </c>
    </row>
    <row r="3990" spans="1:4">
      <c r="A3990" s="1">
        <v>3988</v>
      </c>
      <c r="B3990" s="3">
        <f t="shared" si="186"/>
        <v>5.0144164472859466E-4</v>
      </c>
      <c r="C3990" s="3">
        <f t="shared" si="188"/>
        <v>3.1418433429816979</v>
      </c>
      <c r="D3990" s="22">
        <f t="shared" si="187"/>
        <v>2.5068939190475703E-4</v>
      </c>
    </row>
    <row r="3991" spans="1:4">
      <c r="A3991" s="1">
        <v>3989</v>
      </c>
      <c r="B3991" s="3">
        <f t="shared" si="186"/>
        <v>-5.0131595438024812E-4</v>
      </c>
      <c r="C3991" s="3">
        <f t="shared" si="188"/>
        <v>3.1413420270273176</v>
      </c>
      <c r="D3991" s="22">
        <f t="shared" si="187"/>
        <v>2.5062656247554216E-4</v>
      </c>
    </row>
    <row r="3992" spans="1:4">
      <c r="A3992" s="1">
        <v>3990</v>
      </c>
      <c r="B3992" s="3">
        <f t="shared" si="186"/>
        <v>5.0119032702668838E-4</v>
      </c>
      <c r="C3992" s="3">
        <f t="shared" si="188"/>
        <v>3.1418432173543445</v>
      </c>
      <c r="D3992" s="22">
        <f t="shared" si="187"/>
        <v>2.505637645513481E-4</v>
      </c>
    </row>
    <row r="3993" spans="1:4">
      <c r="A3993" s="1">
        <v>3991</v>
      </c>
      <c r="B3993" s="3">
        <f t="shared" si="186"/>
        <v>-5.0106476262056876E-4</v>
      </c>
      <c r="C3993" s="3">
        <f t="shared" si="188"/>
        <v>3.141342152591724</v>
      </c>
      <c r="D3993" s="22">
        <f t="shared" si="187"/>
        <v>2.5050099806911419E-4</v>
      </c>
    </row>
    <row r="3994" spans="1:4">
      <c r="A3994" s="1">
        <v>3992</v>
      </c>
      <c r="B3994" s="3">
        <f t="shared" si="186"/>
        <v>5.0093926111458985E-4</v>
      </c>
      <c r="C3994" s="3">
        <f t="shared" si="188"/>
        <v>3.1418430918528384</v>
      </c>
      <c r="D3994" s="22">
        <f t="shared" si="187"/>
        <v>2.5043826304527173E-4</v>
      </c>
    </row>
    <row r="3995" spans="1:4">
      <c r="A3995" s="1">
        <v>3993</v>
      </c>
      <c r="B3995" s="3">
        <f t="shared" si="186"/>
        <v>-5.0081382246149996E-4</v>
      </c>
      <c r="C3995" s="3">
        <f t="shared" si="188"/>
        <v>3.1413422780303768</v>
      </c>
      <c r="D3995" s="22">
        <f t="shared" si="187"/>
        <v>2.5037555941631595E-4</v>
      </c>
    </row>
    <row r="3996" spans="1:4">
      <c r="A3996" s="1">
        <v>3994</v>
      </c>
      <c r="B3996" s="3">
        <f t="shared" si="186"/>
        <v>5.0068844661409434E-4</v>
      </c>
      <c r="C3996" s="3">
        <f t="shared" si="188"/>
        <v>3.1418429664769909</v>
      </c>
      <c r="D3996" s="22">
        <f t="shared" si="187"/>
        <v>2.5031288719778999E-4</v>
      </c>
    </row>
    <row r="3997" spans="1:4">
      <c r="A3997" s="1">
        <v>3995</v>
      </c>
      <c r="B3997" s="3">
        <f t="shared" si="186"/>
        <v>-5.0056313352521583E-4</v>
      </c>
      <c r="C3997" s="3">
        <f t="shared" si="188"/>
        <v>3.1413424033434656</v>
      </c>
      <c r="D3997" s="22">
        <f t="shared" si="187"/>
        <v>2.5025024632752135E-4</v>
      </c>
    </row>
    <row r="3998" spans="1:4">
      <c r="A3998" s="1">
        <v>3996</v>
      </c>
      <c r="B3998" s="3">
        <f t="shared" si="186"/>
        <v>5.0043788314775431E-4</v>
      </c>
      <c r="C3998" s="3">
        <f t="shared" si="188"/>
        <v>3.1418428412266133</v>
      </c>
      <c r="D3998" s="22">
        <f t="shared" si="187"/>
        <v>2.5018763682016498E-4</v>
      </c>
    </row>
    <row r="3999" spans="1:4">
      <c r="A3999" s="1">
        <v>3997</v>
      </c>
      <c r="B3999" s="3">
        <f t="shared" si="186"/>
        <v>-5.0031269543464665E-4</v>
      </c>
      <c r="C3999" s="3">
        <f t="shared" si="188"/>
        <v>3.1413425285311787</v>
      </c>
      <c r="D3999" s="22">
        <f t="shared" si="187"/>
        <v>2.5012505861443657E-4</v>
      </c>
    </row>
    <row r="4000" spans="1:4">
      <c r="A4000" s="1">
        <v>3998</v>
      </c>
      <c r="B4000" s="3">
        <f t="shared" si="186"/>
        <v>5.0018757033887707E-4</v>
      </c>
      <c r="C4000" s="3">
        <f t="shared" si="188"/>
        <v>3.1418427161015177</v>
      </c>
      <c r="D4000" s="22">
        <f t="shared" si="187"/>
        <v>2.5006251172454697E-4</v>
      </c>
    </row>
    <row r="4001" spans="1:4">
      <c r="A4001" s="1">
        <v>3999</v>
      </c>
      <c r="B4001" s="3">
        <f t="shared" si="186"/>
        <v>-5.0006250781347672E-4</v>
      </c>
      <c r="C4001" s="3">
        <f t="shared" si="188"/>
        <v>3.1413426535937043</v>
      </c>
      <c r="D4001" s="22">
        <f t="shared" si="187"/>
        <v>2.4999999608876777E-4</v>
      </c>
    </row>
    <row r="4002" spans="1:4">
      <c r="A4002" s="1">
        <v>4000</v>
      </c>
      <c r="B4002" s="3">
        <f t="shared" si="186"/>
        <v>4.9993750781152351E-4</v>
      </c>
      <c r="C4002" s="3">
        <f t="shared" si="188"/>
        <v>3.1418425911015158</v>
      </c>
      <c r="D4002" s="22">
        <f t="shared" si="187"/>
        <v>2.4993751172264211E-4</v>
      </c>
    </row>
    <row r="4003" spans="1:4">
      <c r="A4003" s="1">
        <v>4001</v>
      </c>
      <c r="B4003" s="3">
        <f t="shared" si="186"/>
        <v>-4.9981257028614272E-4</v>
      </c>
      <c r="C4003" s="3">
        <f t="shared" si="188"/>
        <v>3.1413427785312296</v>
      </c>
      <c r="D4003" s="22">
        <f t="shared" si="187"/>
        <v>2.4987505856355341E-4</v>
      </c>
    </row>
    <row r="4004" spans="1:4">
      <c r="A4004" s="1">
        <v>4002</v>
      </c>
      <c r="B4004" s="3">
        <f t="shared" si="186"/>
        <v>4.9968769519050593E-4</v>
      </c>
      <c r="C4004" s="3">
        <f t="shared" si="188"/>
        <v>3.1418424662264202</v>
      </c>
      <c r="D4004" s="22">
        <f t="shared" si="187"/>
        <v>2.4981263662704478E-4</v>
      </c>
    </row>
    <row r="4005" spans="1:4">
      <c r="A4005" s="1">
        <v>4003</v>
      </c>
      <c r="B4005" s="3">
        <f t="shared" si="186"/>
        <v>-4.9956288247783186E-4</v>
      </c>
      <c r="C4005" s="3">
        <f t="shared" si="188"/>
        <v>3.1413429033439422</v>
      </c>
      <c r="D4005" s="22">
        <f t="shared" si="187"/>
        <v>2.4975024585094374E-4</v>
      </c>
    </row>
    <row r="4006" spans="1:4">
      <c r="A4006" s="1">
        <v>4004</v>
      </c>
      <c r="B4006" s="3">
        <f t="shared" si="186"/>
        <v>4.9943813210138598E-4</v>
      </c>
      <c r="C4006" s="3">
        <f t="shared" si="188"/>
        <v>3.1418423414760435</v>
      </c>
      <c r="D4006" s="22">
        <f t="shared" si="187"/>
        <v>2.4968788625034932E-4</v>
      </c>
    </row>
    <row r="4007" spans="1:4">
      <c r="A4007" s="1">
        <v>4005</v>
      </c>
      <c r="B4007" s="3">
        <f t="shared" si="186"/>
        <v>-4.9931344401448006E-4</v>
      </c>
      <c r="C4007" s="3">
        <f t="shared" si="188"/>
        <v>3.1413430280320291</v>
      </c>
      <c r="D4007" s="22">
        <f t="shared" si="187"/>
        <v>2.4962555776397721E-4</v>
      </c>
    </row>
    <row r="4008" spans="1:4">
      <c r="A4008" s="1">
        <v>4006</v>
      </c>
      <c r="B4008" s="3">
        <f t="shared" si="186"/>
        <v>4.9918881817047301E-4</v>
      </c>
      <c r="C4008" s="3">
        <f t="shared" si="188"/>
        <v>3.1418422168501996</v>
      </c>
      <c r="D4008" s="22">
        <f t="shared" si="187"/>
        <v>2.4956326040648236E-4</v>
      </c>
    </row>
    <row r="4009" spans="1:4">
      <c r="A4009" s="1">
        <v>4007</v>
      </c>
      <c r="B4009" s="3">
        <f t="shared" si="186"/>
        <v>-4.9906425452276985E-4</v>
      </c>
      <c r="C4009" s="3">
        <f t="shared" si="188"/>
        <v>3.141343152595677</v>
      </c>
      <c r="D4009" s="22">
        <f t="shared" si="187"/>
        <v>2.4950099411613635E-4</v>
      </c>
    </row>
    <row r="4010" spans="1:4">
      <c r="A4010" s="1">
        <v>4008</v>
      </c>
      <c r="B4010" s="3">
        <f t="shared" si="186"/>
        <v>4.9893975302482229E-4</v>
      </c>
      <c r="C4010" s="3">
        <f t="shared" si="188"/>
        <v>3.1418420923487016</v>
      </c>
      <c r="D4010" s="22">
        <f t="shared" si="187"/>
        <v>2.4943875890848233E-4</v>
      </c>
    </row>
    <row r="4011" spans="1:4">
      <c r="A4011" s="1">
        <v>4009</v>
      </c>
      <c r="B4011" s="3">
        <f t="shared" si="186"/>
        <v>-4.9881531363012849E-4</v>
      </c>
      <c r="C4011" s="3">
        <f t="shared" si="188"/>
        <v>3.1413432770350713</v>
      </c>
      <c r="D4011" s="22">
        <f t="shared" si="187"/>
        <v>2.4937655472179188E-4</v>
      </c>
    </row>
    <row r="4012" spans="1:4">
      <c r="A4012" s="1">
        <v>4010</v>
      </c>
      <c r="B4012" s="3">
        <f t="shared" si="186"/>
        <v>4.9869093629223286E-4</v>
      </c>
      <c r="C4012" s="3">
        <f t="shared" si="188"/>
        <v>3.1418419679713634</v>
      </c>
      <c r="D4012" s="22">
        <f t="shared" si="187"/>
        <v>2.4931438157027586E-4</v>
      </c>
    </row>
    <row r="4013" spans="1:4">
      <c r="A4013" s="1">
        <v>4011</v>
      </c>
      <c r="B4013" s="3">
        <f t="shared" si="186"/>
        <v>-4.9856662096472645E-4</v>
      </c>
      <c r="C4013" s="3">
        <f t="shared" si="188"/>
        <v>3.1413434013503987</v>
      </c>
      <c r="D4013" s="22">
        <f t="shared" si="187"/>
        <v>2.4925223939442631E-4</v>
      </c>
    </row>
    <row r="4014" spans="1:4">
      <c r="A4014" s="1">
        <v>4012</v>
      </c>
      <c r="B4014" s="3">
        <f t="shared" si="186"/>
        <v>4.9844236760124608E-4</v>
      </c>
      <c r="C4014" s="3">
        <f t="shared" si="188"/>
        <v>3.1418418437179998</v>
      </c>
      <c r="D4014" s="22">
        <f t="shared" si="187"/>
        <v>2.4919012820667774E-4</v>
      </c>
    </row>
    <row r="4015" spans="1:4">
      <c r="A4015" s="1">
        <v>4013</v>
      </c>
      <c r="B4015" s="3">
        <f t="shared" si="186"/>
        <v>-4.9831817615547528E-4</v>
      </c>
      <c r="C4015" s="3">
        <f t="shared" si="188"/>
        <v>3.1413435255418443</v>
      </c>
      <c r="D4015" s="22">
        <f t="shared" si="187"/>
        <v>2.4912804794885446E-4</v>
      </c>
    </row>
    <row r="4016" spans="1:4">
      <c r="A4016" s="1">
        <v>4014</v>
      </c>
      <c r="B4016" s="3">
        <f t="shared" si="186"/>
        <v>4.9819404658114333E-4</v>
      </c>
      <c r="C4016" s="3">
        <f t="shared" si="188"/>
        <v>3.1418417195884256</v>
      </c>
      <c r="D4016" s="22">
        <f t="shared" si="187"/>
        <v>2.4906599863250278E-4</v>
      </c>
    </row>
    <row r="4017" spans="1:4">
      <c r="A4017" s="1">
        <v>4015</v>
      </c>
      <c r="B4017" s="3">
        <f t="shared" si="186"/>
        <v>-4.9806997883202592E-4</v>
      </c>
      <c r="C4017" s="3">
        <f t="shared" si="188"/>
        <v>3.1413436496095937</v>
      </c>
      <c r="D4017" s="22">
        <f t="shared" si="187"/>
        <v>2.4900398019944703E-4</v>
      </c>
    </row>
    <row r="4018" spans="1:4">
      <c r="A4018" s="1">
        <v>4016</v>
      </c>
      <c r="B4018" s="3">
        <f t="shared" si="186"/>
        <v>4.979459728619445E-4</v>
      </c>
      <c r="C4018" s="3">
        <f t="shared" si="188"/>
        <v>3.1418415955824557</v>
      </c>
      <c r="D4018" s="22">
        <f t="shared" si="187"/>
        <v>2.4894199266256578E-4</v>
      </c>
    </row>
    <row r="4019" spans="1:4">
      <c r="A4019" s="1">
        <v>4017</v>
      </c>
      <c r="B4019" s="3">
        <f t="shared" si="186"/>
        <v>-4.978220286247666E-4</v>
      </c>
      <c r="C4019" s="3">
        <f t="shared" si="188"/>
        <v>3.1413437735538308</v>
      </c>
      <c r="D4019" s="22">
        <f t="shared" si="187"/>
        <v>2.4888003596235109E-4</v>
      </c>
    </row>
    <row r="4020" spans="1:4">
      <c r="A4020" s="1">
        <v>4018</v>
      </c>
      <c r="B4020" s="3">
        <f t="shared" si="186"/>
        <v>4.9769814607440591E-4</v>
      </c>
      <c r="C4020" s="3">
        <f t="shared" si="188"/>
        <v>3.1418414716999052</v>
      </c>
      <c r="D4020" s="22">
        <f t="shared" si="187"/>
        <v>2.4881811011212562E-4</v>
      </c>
    </row>
    <row r="4021" spans="1:4">
      <c r="A4021" s="1">
        <v>4019</v>
      </c>
      <c r="B4021" s="3">
        <f t="shared" si="186"/>
        <v>-4.9757432516482148E-4</v>
      </c>
      <c r="C4021" s="3">
        <f t="shared" si="188"/>
        <v>3.1413438973747403</v>
      </c>
      <c r="D4021" s="22">
        <f t="shared" si="187"/>
        <v>2.4875621505282552E-4</v>
      </c>
    </row>
    <row r="4022" spans="1:4">
      <c r="A4022" s="1">
        <v>4020</v>
      </c>
      <c r="B4022" s="3">
        <f t="shared" si="186"/>
        <v>4.9745056585001862E-4</v>
      </c>
      <c r="C4022" s="3">
        <f t="shared" si="188"/>
        <v>3.1418413479405904</v>
      </c>
      <c r="D4022" s="22">
        <f t="shared" si="187"/>
        <v>2.4869435079732938E-4</v>
      </c>
    </row>
    <row r="4023" spans="1:4">
      <c r="A4023" s="1">
        <v>4021</v>
      </c>
      <c r="B4023" s="3">
        <f t="shared" si="186"/>
        <v>-4.973268680840482E-4</v>
      </c>
      <c r="C4023" s="3">
        <f t="shared" si="188"/>
        <v>3.1413440210725065</v>
      </c>
      <c r="D4023" s="22">
        <f t="shared" si="187"/>
        <v>2.4863251728657332E-4</v>
      </c>
    </row>
    <row r="4024" spans="1:4">
      <c r="A4024" s="1">
        <v>4022</v>
      </c>
      <c r="B4024" s="3">
        <f t="shared" si="186"/>
        <v>4.9720323182100682E-4</v>
      </c>
      <c r="C4024" s="3">
        <f t="shared" si="188"/>
        <v>3.1418412243043274</v>
      </c>
      <c r="D4024" s="22">
        <f t="shared" si="187"/>
        <v>2.4857071453432411E-4</v>
      </c>
    </row>
    <row r="4025" spans="1:4">
      <c r="A4025" s="1">
        <v>4023</v>
      </c>
      <c r="B4025" s="3">
        <f t="shared" si="186"/>
        <v>-4.9707965701503666E-4</v>
      </c>
      <c r="C4025" s="3">
        <f t="shared" si="188"/>
        <v>3.1413441446473125</v>
      </c>
      <c r="D4025" s="22">
        <f t="shared" si="187"/>
        <v>2.4850894248062971E-4</v>
      </c>
    </row>
    <row r="4026" spans="1:4">
      <c r="A4026" s="1">
        <v>4024</v>
      </c>
      <c r="B4026" s="3">
        <f t="shared" si="186"/>
        <v>4.9695614362032549E-4</v>
      </c>
      <c r="C4026" s="3">
        <f t="shared" si="188"/>
        <v>3.1418411007909328</v>
      </c>
      <c r="D4026" s="22">
        <f t="shared" si="187"/>
        <v>2.4844720113970098E-4</v>
      </c>
    </row>
    <row r="4027" spans="1:4">
      <c r="A4027" s="1">
        <v>4025</v>
      </c>
      <c r="B4027" s="3">
        <f t="shared" si="186"/>
        <v>-4.9683269159110665E-4</v>
      </c>
      <c r="C4027" s="3">
        <f t="shared" si="188"/>
        <v>3.1413442680993415</v>
      </c>
      <c r="D4027" s="22">
        <f t="shared" si="187"/>
        <v>2.4838549045158587E-4</v>
      </c>
    </row>
    <row r="4028" spans="1:4">
      <c r="A4028" s="1">
        <v>4026</v>
      </c>
      <c r="B4028" s="3">
        <f t="shared" si="186"/>
        <v>4.9670930088165902E-4</v>
      </c>
      <c r="C4028" s="3">
        <f t="shared" si="188"/>
        <v>3.1418409774002232</v>
      </c>
      <c r="D4028" s="22">
        <f t="shared" si="187"/>
        <v>2.4832381043005114E-4</v>
      </c>
    </row>
    <row r="4029" spans="1:4">
      <c r="A4029" s="1">
        <v>4027</v>
      </c>
      <c r="B4029" s="3">
        <f t="shared" si="186"/>
        <v>-4.9658597144630666E-4</v>
      </c>
      <c r="C4029" s="3">
        <f t="shared" si="188"/>
        <v>3.1413443914287766</v>
      </c>
      <c r="D4029" s="22">
        <f t="shared" si="187"/>
        <v>2.4826216101647702E-4</v>
      </c>
    </row>
    <row r="4030" spans="1:4">
      <c r="A4030" s="1">
        <v>4028</v>
      </c>
      <c r="B4030" s="3">
        <f t="shared" si="186"/>
        <v>4.9646270323941909E-4</v>
      </c>
      <c r="C4030" s="3">
        <f t="shared" si="188"/>
        <v>3.141840854132016</v>
      </c>
      <c r="D4030" s="22">
        <f t="shared" si="187"/>
        <v>2.4820054222285393E-4</v>
      </c>
    </row>
    <row r="4031" spans="1:4">
      <c r="A4031" s="1">
        <v>4029</v>
      </c>
      <c r="B4031" s="3">
        <f t="shared" si="186"/>
        <v>-4.9633949621541136E-4</v>
      </c>
      <c r="C4031" s="3">
        <f t="shared" si="188"/>
        <v>3.1413445146358008</v>
      </c>
      <c r="D4031" s="22">
        <f t="shared" si="187"/>
        <v>2.4813895399233843E-4</v>
      </c>
    </row>
    <row r="4032" spans="1:4">
      <c r="A4032" s="1">
        <v>4030</v>
      </c>
      <c r="B4032" s="3">
        <f t="shared" si="186"/>
        <v>4.9621635032874329E-4</v>
      </c>
      <c r="C4032" s="3">
        <f t="shared" si="188"/>
        <v>3.1418407309861296</v>
      </c>
      <c r="D4032" s="22">
        <f t="shared" si="187"/>
        <v>2.4807739633647685E-4</v>
      </c>
    </row>
    <row r="4033" spans="1:4">
      <c r="A4033" s="1">
        <v>4031</v>
      </c>
      <c r="B4033" s="3">
        <f t="shared" si="186"/>
        <v>-4.9609326553392034E-4</v>
      </c>
      <c r="C4033" s="3">
        <f t="shared" si="188"/>
        <v>3.1413446377205956</v>
      </c>
      <c r="D4033" s="22">
        <f t="shared" si="187"/>
        <v>2.480158691975376E-4</v>
      </c>
    </row>
    <row r="4034" spans="1:4">
      <c r="A4034" s="1">
        <v>4032</v>
      </c>
      <c r="B4034" s="3">
        <f t="shared" si="186"/>
        <v>4.9597024178549287E-4</v>
      </c>
      <c r="C4034" s="3">
        <f t="shared" si="188"/>
        <v>3.1418406079623811</v>
      </c>
      <c r="D4034" s="22">
        <f t="shared" si="187"/>
        <v>2.4795437258795516E-4</v>
      </c>
    </row>
    <row r="4035" spans="1:4">
      <c r="A4035" s="1">
        <v>4033</v>
      </c>
      <c r="B4035" s="3">
        <f t="shared" ref="B4035:B4098" si="189">4*((-1)^(A4035)/(2*A4035+1))</f>
        <v>-4.9584727903805633E-4</v>
      </c>
      <c r="C4035" s="3">
        <f t="shared" si="188"/>
        <v>3.1413447606833431</v>
      </c>
      <c r="D4035" s="22">
        <f t="shared" ref="D4035:D4098" si="190">ABS(C4035-PI())</f>
        <v>2.4789290644999795E-4</v>
      </c>
    </row>
    <row r="4036" spans="1:4">
      <c r="A4036" s="1">
        <v>4034</v>
      </c>
      <c r="B4036" s="3">
        <f t="shared" si="189"/>
        <v>4.9572437724625107E-4</v>
      </c>
      <c r="C4036" s="3">
        <f t="shared" ref="C4036:C4099" si="191">C4035+B4036</f>
        <v>3.1418404850605892</v>
      </c>
      <c r="D4036" s="22">
        <f t="shared" si="190"/>
        <v>2.4783147079610046E-4</v>
      </c>
    </row>
    <row r="4037" spans="1:4">
      <c r="A4037" s="1">
        <v>4035</v>
      </c>
      <c r="B4037" s="3">
        <f t="shared" si="189"/>
        <v>-4.9560153636476274E-4</v>
      </c>
      <c r="C4037" s="3">
        <f t="shared" si="191"/>
        <v>3.1413448835242246</v>
      </c>
      <c r="D4037" s="22">
        <f t="shared" si="190"/>
        <v>2.4777006556853109E-4</v>
      </c>
    </row>
    <row r="4038" spans="1:4">
      <c r="A4038" s="1">
        <v>4036</v>
      </c>
      <c r="B4038" s="3">
        <f t="shared" si="189"/>
        <v>4.9547875634832158E-4</v>
      </c>
      <c r="C4038" s="3">
        <f t="shared" si="191"/>
        <v>3.1418403622805728</v>
      </c>
      <c r="D4038" s="22">
        <f t="shared" si="190"/>
        <v>2.4770869077972435E-4</v>
      </c>
    </row>
    <row r="4039" spans="1:4">
      <c r="A4039" s="1">
        <v>4037</v>
      </c>
      <c r="B4039" s="3">
        <f t="shared" si="189"/>
        <v>-4.9535603715170279E-4</v>
      </c>
      <c r="C4039" s="3">
        <f t="shared" si="191"/>
        <v>3.1413450062434212</v>
      </c>
      <c r="D4039" s="22">
        <f t="shared" si="190"/>
        <v>2.4764734637194863E-4</v>
      </c>
    </row>
    <row r="4040" spans="1:4">
      <c r="A4040" s="1">
        <v>4038</v>
      </c>
      <c r="B4040" s="3">
        <f t="shared" si="189"/>
        <v>4.9523337872972638E-4</v>
      </c>
      <c r="C4040" s="3">
        <f t="shared" si="191"/>
        <v>3.1418402396221508</v>
      </c>
      <c r="D4040" s="22">
        <f t="shared" si="190"/>
        <v>2.4758603235763843E-4</v>
      </c>
    </row>
    <row r="4041" spans="1:4">
      <c r="A4041" s="1">
        <v>4039</v>
      </c>
      <c r="B4041" s="3">
        <f t="shared" si="189"/>
        <v>-4.9511078103725711E-4</v>
      </c>
      <c r="C4041" s="3">
        <f t="shared" si="191"/>
        <v>3.1413451288411136</v>
      </c>
      <c r="D4041" s="22">
        <f t="shared" si="190"/>
        <v>2.4752474867950625E-4</v>
      </c>
    </row>
    <row r="4042" spans="1:4">
      <c r="A4042" s="1">
        <v>4040</v>
      </c>
      <c r="B4042" s="3">
        <f t="shared" si="189"/>
        <v>4.9498824402920431E-4</v>
      </c>
      <c r="C4042" s="3">
        <f t="shared" si="191"/>
        <v>3.1418401170851427</v>
      </c>
      <c r="D4042" s="22">
        <f t="shared" si="190"/>
        <v>2.4746349534954248E-4</v>
      </c>
    </row>
    <row r="4043" spans="1:4">
      <c r="A4043" s="1">
        <v>4041</v>
      </c>
      <c r="B4043" s="3">
        <f t="shared" si="189"/>
        <v>-4.948657676605221E-4</v>
      </c>
      <c r="C4043" s="3">
        <f t="shared" si="191"/>
        <v>3.1413452513174822</v>
      </c>
      <c r="D4043" s="22">
        <f t="shared" si="190"/>
        <v>2.4740227231090373E-4</v>
      </c>
    </row>
    <row r="4044" spans="1:4">
      <c r="A4044" s="1">
        <v>4042</v>
      </c>
      <c r="B4044" s="3">
        <f t="shared" si="189"/>
        <v>4.9474335188620904E-4</v>
      </c>
      <c r="C4044" s="3">
        <f t="shared" si="191"/>
        <v>3.1418399946693683</v>
      </c>
      <c r="D4044" s="22">
        <f t="shared" si="190"/>
        <v>2.4734107957513629E-4</v>
      </c>
    </row>
    <row r="4045" spans="1:4">
      <c r="A4045" s="1">
        <v>4043</v>
      </c>
      <c r="B4045" s="3">
        <f t="shared" si="189"/>
        <v>-4.9462099666130826E-4</v>
      </c>
      <c r="C4045" s="3">
        <f t="shared" si="191"/>
        <v>3.1413453736727068</v>
      </c>
      <c r="D4045" s="22">
        <f t="shared" si="190"/>
        <v>2.4727991708628494E-4</v>
      </c>
    </row>
    <row r="4046" spans="1:4">
      <c r="A4046" s="1">
        <v>4044</v>
      </c>
      <c r="B4046" s="3">
        <f t="shared" si="189"/>
        <v>4.9449870194090743E-4</v>
      </c>
      <c r="C4046" s="3">
        <f t="shared" si="191"/>
        <v>3.1418398723746477</v>
      </c>
      <c r="D4046" s="22">
        <f t="shared" si="190"/>
        <v>2.4721878485456372E-4</v>
      </c>
    </row>
    <row r="4047" spans="1:4">
      <c r="A4047" s="1">
        <v>4045</v>
      </c>
      <c r="B4047" s="3">
        <f t="shared" si="189"/>
        <v>-4.9437646768013847E-4</v>
      </c>
      <c r="C4047" s="3">
        <f t="shared" si="191"/>
        <v>3.1413454959069673</v>
      </c>
      <c r="D4047" s="22">
        <f t="shared" si="190"/>
        <v>2.4715768282579376E-4</v>
      </c>
    </row>
    <row r="4048" spans="1:4">
      <c r="A4048" s="1">
        <v>4046</v>
      </c>
      <c r="B4048" s="3">
        <f t="shared" si="189"/>
        <v>4.9425429383417765E-4</v>
      </c>
      <c r="C4048" s="3">
        <f t="shared" si="191"/>
        <v>3.1418397502008015</v>
      </c>
      <c r="D4048" s="22">
        <f t="shared" si="190"/>
        <v>2.4709661100841274E-4</v>
      </c>
    </row>
    <row r="4049" spans="1:4">
      <c r="A4049" s="1">
        <v>4047</v>
      </c>
      <c r="B4049" s="3">
        <f t="shared" si="189"/>
        <v>-4.941321803582458E-4</v>
      </c>
      <c r="C4049" s="3">
        <f t="shared" si="191"/>
        <v>3.1413456180204431</v>
      </c>
      <c r="D4049" s="22">
        <f t="shared" si="190"/>
        <v>2.4703556935001814E-4</v>
      </c>
    </row>
    <row r="4050" spans="1:4">
      <c r="A4050" s="1">
        <v>4048</v>
      </c>
      <c r="B4050" s="3">
        <f t="shared" si="189"/>
        <v>4.9401012720760775E-4</v>
      </c>
      <c r="C4050" s="3">
        <f t="shared" si="191"/>
        <v>3.1418396281476508</v>
      </c>
      <c r="D4050" s="22">
        <f t="shared" si="190"/>
        <v>2.4697455785771538E-4</v>
      </c>
    </row>
    <row r="4051" spans="1:4">
      <c r="A4051" s="1">
        <v>4049</v>
      </c>
      <c r="B4051" s="3">
        <f t="shared" si="189"/>
        <v>-4.9388813433757259E-4</v>
      </c>
      <c r="C4051" s="3">
        <f t="shared" si="191"/>
        <v>3.1413457400133131</v>
      </c>
      <c r="D4051" s="22">
        <f t="shared" si="190"/>
        <v>2.4691357647999013E-4</v>
      </c>
    </row>
    <row r="4052" spans="1:4">
      <c r="A4052" s="1">
        <v>4050</v>
      </c>
      <c r="B4052" s="3">
        <f t="shared" si="189"/>
        <v>4.937662017034934E-4</v>
      </c>
      <c r="C4052" s="3">
        <f t="shared" si="191"/>
        <v>3.1418395062150166</v>
      </c>
      <c r="D4052" s="22">
        <f t="shared" si="190"/>
        <v>2.4685262522350371E-4</v>
      </c>
    </row>
    <row r="4053" spans="1:4">
      <c r="A4053" s="1">
        <v>4051</v>
      </c>
      <c r="B4053" s="3">
        <f t="shared" si="189"/>
        <v>-4.9364432926076764E-4</v>
      </c>
      <c r="C4053" s="3">
        <f t="shared" si="191"/>
        <v>3.1413458618857559</v>
      </c>
      <c r="D4053" s="22">
        <f t="shared" si="190"/>
        <v>2.4679170403718587E-4</v>
      </c>
    </row>
    <row r="4054" spans="1:4">
      <c r="A4054" s="1">
        <v>4052</v>
      </c>
      <c r="B4054" s="3">
        <f t="shared" si="189"/>
        <v>4.9352251696483653E-4</v>
      </c>
      <c r="C4054" s="3">
        <f t="shared" si="191"/>
        <v>3.1418393844027208</v>
      </c>
      <c r="D4054" s="22">
        <f t="shared" si="190"/>
        <v>2.4673081292769794E-4</v>
      </c>
    </row>
    <row r="4055" spans="1:4">
      <c r="A4055" s="1">
        <v>4053</v>
      </c>
      <c r="B4055" s="3">
        <f t="shared" si="189"/>
        <v>-4.9340076477118536E-4</v>
      </c>
      <c r="C4055" s="3">
        <f t="shared" si="191"/>
        <v>3.1413459836379496</v>
      </c>
      <c r="D4055" s="22">
        <f t="shared" si="190"/>
        <v>2.4666995184352558E-4</v>
      </c>
    </row>
    <row r="4056" spans="1:4">
      <c r="A4056" s="1">
        <v>4054</v>
      </c>
      <c r="B4056" s="3">
        <f t="shared" si="189"/>
        <v>4.9327907263534349E-4</v>
      </c>
      <c r="C4056" s="3">
        <f t="shared" si="191"/>
        <v>3.1418392627105849</v>
      </c>
      <c r="D4056" s="22">
        <f t="shared" si="190"/>
        <v>2.4660912079177422E-4</v>
      </c>
    </row>
    <row r="4057" spans="1:4">
      <c r="A4057" s="1">
        <v>4055</v>
      </c>
      <c r="B4057" s="3">
        <f t="shared" si="189"/>
        <v>-4.9315744051288369E-4</v>
      </c>
      <c r="C4057" s="3">
        <f t="shared" si="191"/>
        <v>3.1413461052700722</v>
      </c>
      <c r="D4057" s="22">
        <f t="shared" si="190"/>
        <v>2.465483197209295E-4</v>
      </c>
    </row>
    <row r="4058" spans="1:4">
      <c r="A4058" s="1">
        <v>4056</v>
      </c>
      <c r="B4058" s="3">
        <f t="shared" si="189"/>
        <v>4.9303586835942317E-4</v>
      </c>
      <c r="C4058" s="3">
        <f t="shared" si="191"/>
        <v>3.1418391411384317</v>
      </c>
      <c r="D4058" s="22">
        <f t="shared" si="190"/>
        <v>2.4648754863854094E-4</v>
      </c>
    </row>
    <row r="4059" spans="1:4">
      <c r="A4059" s="1">
        <v>4057</v>
      </c>
      <c r="B4059" s="3">
        <f t="shared" si="189"/>
        <v>-4.9291435613062228E-4</v>
      </c>
      <c r="C4059" s="3">
        <f t="shared" si="191"/>
        <v>3.1413462267823009</v>
      </c>
      <c r="D4059" s="22">
        <f t="shared" si="190"/>
        <v>2.4642680749220602E-4</v>
      </c>
    </row>
    <row r="4060" spans="1:4">
      <c r="A4060" s="1">
        <v>4058</v>
      </c>
      <c r="B4060" s="3">
        <f t="shared" si="189"/>
        <v>4.9279290378218552E-4</v>
      </c>
      <c r="C4060" s="3">
        <f t="shared" si="191"/>
        <v>3.141839019686083</v>
      </c>
      <c r="D4060" s="22">
        <f t="shared" si="190"/>
        <v>2.4636609628991835E-4</v>
      </c>
    </row>
    <row r="4061" spans="1:4">
      <c r="A4061" s="1">
        <v>4059</v>
      </c>
      <c r="B4061" s="3">
        <f t="shared" si="189"/>
        <v>-4.9267151126986084E-4</v>
      </c>
      <c r="C4061" s="3">
        <f t="shared" si="191"/>
        <v>3.141346348174813</v>
      </c>
      <c r="D4061" s="22">
        <f t="shared" si="190"/>
        <v>2.4630541498016356E-4</v>
      </c>
    </row>
    <row r="4062" spans="1:4">
      <c r="A4062" s="1">
        <v>4060</v>
      </c>
      <c r="B4062" s="3">
        <f t="shared" si="189"/>
        <v>4.9255017854943968E-4</v>
      </c>
      <c r="C4062" s="3">
        <f t="shared" si="191"/>
        <v>3.1418388983533623</v>
      </c>
      <c r="D4062" s="22">
        <f t="shared" si="190"/>
        <v>2.4624476356915892E-4</v>
      </c>
    </row>
    <row r="4063" spans="1:4">
      <c r="A4063" s="1">
        <v>4061</v>
      </c>
      <c r="B4063" s="3">
        <f t="shared" si="189"/>
        <v>-4.924289055767574E-4</v>
      </c>
      <c r="C4063" s="3">
        <f t="shared" si="191"/>
        <v>3.1413464694477855</v>
      </c>
      <c r="D4063" s="22">
        <f t="shared" si="190"/>
        <v>2.4618414200761052E-4</v>
      </c>
    </row>
    <row r="4064" spans="1:4">
      <c r="A4064" s="1">
        <v>4062</v>
      </c>
      <c r="B4064" s="3">
        <f t="shared" si="189"/>
        <v>4.9230769230769228E-4</v>
      </c>
      <c r="C4064" s="3">
        <f t="shared" si="191"/>
        <v>3.1418387771400931</v>
      </c>
      <c r="D4064" s="22">
        <f t="shared" si="190"/>
        <v>2.4612355029995925E-4</v>
      </c>
    </row>
    <row r="4065" spans="1:4">
      <c r="A4065" s="1">
        <v>4063</v>
      </c>
      <c r="B4065" s="3">
        <f t="shared" si="189"/>
        <v>-4.9218653869816662E-4</v>
      </c>
      <c r="C4065" s="3">
        <f t="shared" si="191"/>
        <v>3.1413465906013949</v>
      </c>
      <c r="D4065" s="22">
        <f t="shared" si="190"/>
        <v>2.4606298839824348E-4</v>
      </c>
    </row>
    <row r="4066" spans="1:4">
      <c r="A4066" s="1">
        <v>4064</v>
      </c>
      <c r="B4066" s="3">
        <f t="shared" si="189"/>
        <v>4.9206544470414566E-4</v>
      </c>
      <c r="C4066" s="3">
        <f t="shared" si="191"/>
        <v>3.1418386560460991</v>
      </c>
      <c r="D4066" s="22">
        <f t="shared" si="190"/>
        <v>2.4600245630601592E-4</v>
      </c>
    </row>
    <row r="4067" spans="1:4">
      <c r="A4067" s="1">
        <v>4065</v>
      </c>
      <c r="B4067" s="3">
        <f t="shared" si="189"/>
        <v>-4.9194441028163822E-4</v>
      </c>
      <c r="C4067" s="3">
        <f t="shared" si="191"/>
        <v>3.1413467116358174</v>
      </c>
      <c r="D4067" s="22">
        <f t="shared" si="190"/>
        <v>2.4594195397575902E-4</v>
      </c>
    </row>
    <row r="4068" spans="1:4">
      <c r="A4068" s="1">
        <v>4066</v>
      </c>
      <c r="B4068" s="3">
        <f t="shared" si="189"/>
        <v>4.9182343538669616E-4</v>
      </c>
      <c r="C4068" s="3">
        <f t="shared" si="191"/>
        <v>3.1418385350712041</v>
      </c>
      <c r="D4068" s="22">
        <f t="shared" si="190"/>
        <v>2.458814814110255E-4</v>
      </c>
    </row>
    <row r="4069" spans="1:4">
      <c r="A4069" s="1">
        <v>4067</v>
      </c>
      <c r="B4069" s="3">
        <f t="shared" si="189"/>
        <v>-4.9170251997541483E-4</v>
      </c>
      <c r="C4069" s="3">
        <f t="shared" si="191"/>
        <v>3.1413468325512288</v>
      </c>
      <c r="D4069" s="22">
        <f t="shared" si="190"/>
        <v>2.4582103856429782E-4</v>
      </c>
    </row>
    <row r="4070" spans="1:4">
      <c r="A4070" s="1">
        <v>4068</v>
      </c>
      <c r="B4070" s="3">
        <f t="shared" si="189"/>
        <v>4.9158166400393262E-4</v>
      </c>
      <c r="C4070" s="3">
        <f t="shared" si="191"/>
        <v>3.1418384142152327</v>
      </c>
      <c r="D4070" s="22">
        <f t="shared" si="190"/>
        <v>2.4576062543957278E-4</v>
      </c>
    </row>
    <row r="4071" spans="1:4">
      <c r="A4071" s="1">
        <v>4069</v>
      </c>
      <c r="B4071" s="3">
        <f t="shared" si="189"/>
        <v>-4.9146086742843105E-4</v>
      </c>
      <c r="C4071" s="3">
        <f t="shared" si="191"/>
        <v>3.1413469533478042</v>
      </c>
      <c r="D4071" s="22">
        <f t="shared" si="190"/>
        <v>2.4570024198888873E-4</v>
      </c>
    </row>
    <row r="4072" spans="1:4">
      <c r="A4072" s="1">
        <v>4070</v>
      </c>
      <c r="B4072" s="3">
        <f t="shared" si="189"/>
        <v>4.9134013020513448E-4</v>
      </c>
      <c r="C4072" s="3">
        <f t="shared" si="191"/>
        <v>3.1418382934780094</v>
      </c>
      <c r="D4072" s="22">
        <f t="shared" si="190"/>
        <v>2.456398882162425E-4</v>
      </c>
    </row>
    <row r="4073" spans="1:4">
      <c r="A4073" s="1">
        <v>4071</v>
      </c>
      <c r="B4073" s="3">
        <f t="shared" si="189"/>
        <v>-4.9121945229031066E-4</v>
      </c>
      <c r="C4073" s="3">
        <f t="shared" si="191"/>
        <v>3.141347074025719</v>
      </c>
      <c r="D4073" s="22">
        <f t="shared" si="190"/>
        <v>2.4557956407411652E-4</v>
      </c>
    </row>
    <row r="4074" spans="1:4">
      <c r="A4074" s="1">
        <v>4072</v>
      </c>
      <c r="B4074" s="3">
        <f t="shared" si="189"/>
        <v>4.9109883364027013E-4</v>
      </c>
      <c r="C4074" s="3">
        <f t="shared" si="191"/>
        <v>3.1418381728593592</v>
      </c>
      <c r="D4074" s="22">
        <f t="shared" si="190"/>
        <v>2.4551926956606351E-4</v>
      </c>
    </row>
    <row r="4075" spans="1:4">
      <c r="A4075" s="1">
        <v>4073</v>
      </c>
      <c r="B4075" s="3">
        <f t="shared" si="189"/>
        <v>-4.9097827421136617E-4</v>
      </c>
      <c r="C4075" s="3">
        <f t="shared" si="191"/>
        <v>3.1413471945851477</v>
      </c>
      <c r="D4075" s="22">
        <f t="shared" si="190"/>
        <v>2.4545900464545412E-4</v>
      </c>
    </row>
    <row r="4076" spans="1:4">
      <c r="A4076" s="1">
        <v>4074</v>
      </c>
      <c r="B4076" s="3">
        <f t="shared" si="189"/>
        <v>4.9085777395999508E-4</v>
      </c>
      <c r="C4076" s="3">
        <f t="shared" si="191"/>
        <v>3.1418380523591076</v>
      </c>
      <c r="D4076" s="22">
        <f t="shared" si="190"/>
        <v>2.4539876931450877E-4</v>
      </c>
    </row>
    <row r="4077" spans="1:4">
      <c r="A4077" s="1">
        <v>4075</v>
      </c>
      <c r="B4077" s="3">
        <f t="shared" si="189"/>
        <v>-4.9073733284259603E-4</v>
      </c>
      <c r="C4077" s="3">
        <f t="shared" si="191"/>
        <v>3.1413473150262652</v>
      </c>
      <c r="D4077" s="22">
        <f t="shared" si="190"/>
        <v>2.4533856352793038E-4</v>
      </c>
    </row>
    <row r="4078" spans="1:4">
      <c r="A4078" s="1">
        <v>4076</v>
      </c>
      <c r="B4078" s="3">
        <f t="shared" si="189"/>
        <v>4.9061695081565064E-4</v>
      </c>
      <c r="C4078" s="3">
        <f t="shared" si="191"/>
        <v>3.1418379319770811</v>
      </c>
      <c r="D4078" s="22">
        <f t="shared" si="190"/>
        <v>2.4527838728793938E-4</v>
      </c>
    </row>
    <row r="4079" spans="1:4">
      <c r="A4079" s="1">
        <v>4077</v>
      </c>
      <c r="B4079" s="3">
        <f t="shared" si="189"/>
        <v>-4.904966278356836E-4</v>
      </c>
      <c r="C4079" s="3">
        <f t="shared" si="191"/>
        <v>3.1413474353492452</v>
      </c>
      <c r="D4079" s="22">
        <f t="shared" si="190"/>
        <v>2.4521824054790642E-4</v>
      </c>
    </row>
    <row r="4080" spans="1:4">
      <c r="A4080" s="1">
        <v>4078</v>
      </c>
      <c r="B4080" s="3">
        <f t="shared" si="189"/>
        <v>4.90376363859262E-4</v>
      </c>
      <c r="C4080" s="3">
        <f t="shared" si="191"/>
        <v>3.1418378117131045</v>
      </c>
      <c r="D4080" s="22">
        <f t="shared" si="190"/>
        <v>2.451581233113842E-4</v>
      </c>
    </row>
    <row r="4081" spans="1:4">
      <c r="A4081" s="1">
        <v>4079</v>
      </c>
      <c r="B4081" s="3">
        <f t="shared" si="189"/>
        <v>-4.9025615884299551E-4</v>
      </c>
      <c r="C4081" s="3">
        <f t="shared" si="191"/>
        <v>3.1413475555542614</v>
      </c>
      <c r="D4081" s="22">
        <f t="shared" si="190"/>
        <v>2.4509803553174336E-4</v>
      </c>
    </row>
    <row r="4082" spans="1:4">
      <c r="A4082" s="1">
        <v>4080</v>
      </c>
      <c r="B4082" s="3">
        <f t="shared" si="189"/>
        <v>4.9013601274353633E-4</v>
      </c>
      <c r="C4082" s="3">
        <f t="shared" si="191"/>
        <v>3.1418376915670048</v>
      </c>
      <c r="D4082" s="22">
        <f t="shared" si="190"/>
        <v>2.4503797721164844E-4</v>
      </c>
    </row>
    <row r="4083" spans="1:4">
      <c r="A4083" s="1">
        <v>4081</v>
      </c>
      <c r="B4083" s="3">
        <f t="shared" si="189"/>
        <v>-4.9001592551757935E-4</v>
      </c>
      <c r="C4083" s="3">
        <f t="shared" si="191"/>
        <v>3.1413476756414873</v>
      </c>
      <c r="D4083" s="22">
        <f t="shared" si="190"/>
        <v>2.4497794830580233E-4</v>
      </c>
    </row>
    <row r="4084" spans="1:4">
      <c r="A4084" s="1">
        <v>4082</v>
      </c>
      <c r="B4084" s="3">
        <f t="shared" si="189"/>
        <v>4.8989589712186156E-4</v>
      </c>
      <c r="C4084" s="3">
        <f t="shared" si="191"/>
        <v>3.1418375715386091</v>
      </c>
      <c r="D4084" s="22">
        <f t="shared" si="190"/>
        <v>2.4491794881598139E-4</v>
      </c>
    </row>
    <row r="4085" spans="1:4">
      <c r="A4085" s="1">
        <v>4083</v>
      </c>
      <c r="B4085" s="3">
        <f t="shared" si="189"/>
        <v>-4.8977592751316276E-4</v>
      </c>
      <c r="C4085" s="3">
        <f t="shared" si="191"/>
        <v>3.1413477956110958</v>
      </c>
      <c r="D4085" s="22">
        <f t="shared" si="190"/>
        <v>2.4485797869733261E-4</v>
      </c>
    </row>
    <row r="4086" spans="1:4">
      <c r="A4086" s="1">
        <v>4084</v>
      </c>
      <c r="B4086" s="3">
        <f t="shared" si="189"/>
        <v>4.8965601664830458E-4</v>
      </c>
      <c r="C4086" s="3">
        <f t="shared" si="191"/>
        <v>3.1418374516277443</v>
      </c>
      <c r="D4086" s="22">
        <f t="shared" si="190"/>
        <v>2.4479803795118826E-4</v>
      </c>
    </row>
    <row r="4087" spans="1:4">
      <c r="A4087" s="1">
        <v>4085</v>
      </c>
      <c r="B4087" s="3">
        <f t="shared" si="189"/>
        <v>-4.8953616448415129E-4</v>
      </c>
      <c r="C4087" s="3">
        <f t="shared" si="191"/>
        <v>3.14134791546326</v>
      </c>
      <c r="D4087" s="22">
        <f t="shared" si="190"/>
        <v>2.4473812653313942E-4</v>
      </c>
    </row>
    <row r="4088" spans="1:4">
      <c r="A4088" s="1">
        <v>4086</v>
      </c>
      <c r="B4088" s="3">
        <f t="shared" si="189"/>
        <v>4.8941637097760921E-4</v>
      </c>
      <c r="C4088" s="3">
        <f t="shared" si="191"/>
        <v>3.1418373318342376</v>
      </c>
      <c r="D4088" s="22">
        <f t="shared" si="190"/>
        <v>2.4467824444451836E-4</v>
      </c>
    </row>
    <row r="4089" spans="1:4">
      <c r="A4089" s="1">
        <v>4087</v>
      </c>
      <c r="B4089" s="3">
        <f t="shared" si="189"/>
        <v>-4.8929663608562695E-4</v>
      </c>
      <c r="C4089" s="3">
        <f t="shared" si="191"/>
        <v>3.1413480351981522</v>
      </c>
      <c r="D4089" s="22">
        <f t="shared" si="190"/>
        <v>2.4461839164091614E-4</v>
      </c>
    </row>
    <row r="4090" spans="1:4">
      <c r="A4090" s="1">
        <v>4088</v>
      </c>
      <c r="B4090" s="3">
        <f t="shared" si="189"/>
        <v>4.8917695976519507E-4</v>
      </c>
      <c r="C4090" s="3">
        <f t="shared" si="191"/>
        <v>3.1418372121579172</v>
      </c>
      <c r="D4090" s="22">
        <f t="shared" si="190"/>
        <v>2.4455856812410914E-4</v>
      </c>
    </row>
    <row r="4091" spans="1:4">
      <c r="A4091" s="1">
        <v>4089</v>
      </c>
      <c r="B4091" s="3">
        <f t="shared" si="189"/>
        <v>-4.8905734197334633E-4</v>
      </c>
      <c r="C4091" s="3">
        <f t="shared" si="191"/>
        <v>3.1413481548159439</v>
      </c>
      <c r="D4091" s="22">
        <f t="shared" si="190"/>
        <v>2.4449877384924434E-4</v>
      </c>
    </row>
    <row r="4092" spans="1:4">
      <c r="A4092" s="1">
        <v>4090</v>
      </c>
      <c r="B4092" s="3">
        <f t="shared" si="189"/>
        <v>4.8893778266715564E-4</v>
      </c>
      <c r="C4092" s="3">
        <f t="shared" si="191"/>
        <v>3.1418370925986112</v>
      </c>
      <c r="D4092" s="22">
        <f t="shared" si="190"/>
        <v>2.444390088180981E-4</v>
      </c>
    </row>
    <row r="4093" spans="1:4">
      <c r="A4093" s="1">
        <v>4091</v>
      </c>
      <c r="B4093" s="3">
        <f t="shared" si="189"/>
        <v>-4.8881828180373944E-4</v>
      </c>
      <c r="C4093" s="3">
        <f t="shared" si="191"/>
        <v>3.1413482743168073</v>
      </c>
      <c r="D4093" s="22">
        <f t="shared" si="190"/>
        <v>2.4437927298581741E-4</v>
      </c>
    </row>
    <row r="4094" spans="1:4">
      <c r="A4094" s="1">
        <v>4092</v>
      </c>
      <c r="B4094" s="3">
        <f t="shared" si="189"/>
        <v>4.8869883934025656E-4</v>
      </c>
      <c r="C4094" s="3">
        <f t="shared" si="191"/>
        <v>3.1418369731561477</v>
      </c>
      <c r="D4094" s="22">
        <f t="shared" si="190"/>
        <v>2.4431956635462271E-4</v>
      </c>
    </row>
    <row r="4095" spans="1:4">
      <c r="A4095" s="1">
        <v>4093</v>
      </c>
      <c r="B4095" s="3">
        <f t="shared" si="189"/>
        <v>-4.8857945523390737E-4</v>
      </c>
      <c r="C4095" s="3">
        <f t="shared" si="191"/>
        <v>3.1413483937009139</v>
      </c>
      <c r="D4095" s="22">
        <f t="shared" si="190"/>
        <v>2.442598888792169E-4</v>
      </c>
    </row>
    <row r="4096" spans="1:4">
      <c r="A4096" s="1">
        <v>4094</v>
      </c>
      <c r="B4096" s="3">
        <f t="shared" si="189"/>
        <v>4.884601294419343E-4</v>
      </c>
      <c r="C4096" s="3">
        <f t="shared" si="191"/>
        <v>3.1418368538303558</v>
      </c>
      <c r="D4096" s="22">
        <f t="shared" si="190"/>
        <v>2.4420024056270861E-4</v>
      </c>
    </row>
    <row r="4097" spans="1:4">
      <c r="A4097" s="1">
        <v>4095</v>
      </c>
      <c r="B4097" s="3">
        <f t="shared" si="189"/>
        <v>-4.8834086192162129E-4</v>
      </c>
      <c r="C4097" s="3">
        <f t="shared" si="191"/>
        <v>3.1413485129684342</v>
      </c>
      <c r="D4097" s="22">
        <f t="shared" si="190"/>
        <v>2.4414062135891257E-4</v>
      </c>
    </row>
    <row r="4098" spans="1:4">
      <c r="A4098" s="1">
        <v>4096</v>
      </c>
      <c r="B4098" s="3">
        <f t="shared" si="189"/>
        <v>4.8822165263029415E-4</v>
      </c>
      <c r="C4098" s="3">
        <f t="shared" si="191"/>
        <v>3.1418367346210645</v>
      </c>
      <c r="D4098" s="22">
        <f t="shared" si="190"/>
        <v>2.4408103127138148E-4</v>
      </c>
    </row>
    <row r="4099" spans="1:4">
      <c r="A4099" s="1">
        <v>4097</v>
      </c>
      <c r="B4099" s="3">
        <f t="shared" ref="B4099:B4162" si="192">4*((-1)^(A4099)/(2*A4099+1))</f>
        <v>-4.8810250152532032E-4</v>
      </c>
      <c r="C4099" s="3">
        <f t="shared" si="191"/>
        <v>3.1413486321195392</v>
      </c>
      <c r="D4099" s="22">
        <f t="shared" ref="D4099:D4162" si="193">ABS(C4099-PI())</f>
        <v>2.4402147025393006E-4</v>
      </c>
    </row>
    <row r="4100" spans="1:4">
      <c r="A4100" s="1">
        <v>4098</v>
      </c>
      <c r="B4100" s="3">
        <f t="shared" si="192"/>
        <v>4.8798340856410881E-4</v>
      </c>
      <c r="C4100" s="3">
        <f t="shared" ref="C4100:C4163" si="194">C4099+B4100</f>
        <v>3.1418366155281032</v>
      </c>
      <c r="D4100" s="22">
        <f t="shared" si="193"/>
        <v>2.4396193831011104E-4</v>
      </c>
    </row>
    <row r="4101" spans="1:4">
      <c r="A4101" s="1">
        <v>4099</v>
      </c>
      <c r="B4101" s="3">
        <f t="shared" si="192"/>
        <v>-4.8786437370411026E-4</v>
      </c>
      <c r="C4101" s="3">
        <f t="shared" si="194"/>
        <v>3.1413487511543989</v>
      </c>
      <c r="D4101" s="22">
        <f t="shared" si="193"/>
        <v>2.4390243539418321E-4</v>
      </c>
    </row>
    <row r="4102" spans="1:4">
      <c r="A4102" s="1">
        <v>4100</v>
      </c>
      <c r="B4102" s="3">
        <f t="shared" si="192"/>
        <v>4.8774539690281675E-4</v>
      </c>
      <c r="C4102" s="3">
        <f t="shared" si="194"/>
        <v>3.1418364965513019</v>
      </c>
      <c r="D4102" s="22">
        <f t="shared" si="193"/>
        <v>2.4384296150881113E-4</v>
      </c>
    </row>
    <row r="4103" spans="1:4">
      <c r="A4103" s="1">
        <v>4101</v>
      </c>
      <c r="B4103" s="3">
        <f t="shared" si="192"/>
        <v>-4.8762647811776181E-4</v>
      </c>
      <c r="C4103" s="3">
        <f t="shared" si="194"/>
        <v>3.141348870073184</v>
      </c>
      <c r="D4103" s="22">
        <f t="shared" si="193"/>
        <v>2.4378351660914177E-4</v>
      </c>
    </row>
    <row r="4104" spans="1:4">
      <c r="A4104" s="1">
        <v>4102</v>
      </c>
      <c r="B4104" s="3">
        <f t="shared" si="192"/>
        <v>4.8750761730652039E-4</v>
      </c>
      <c r="C4104" s="3">
        <f t="shared" si="194"/>
        <v>3.1418363776904905</v>
      </c>
      <c r="D4104" s="22">
        <f t="shared" si="193"/>
        <v>2.4372410069739558E-4</v>
      </c>
    </row>
    <row r="4105" spans="1:4">
      <c r="A4105" s="1">
        <v>4103</v>
      </c>
      <c r="B4105" s="3">
        <f t="shared" si="192"/>
        <v>-4.8738881442670891E-4</v>
      </c>
      <c r="C4105" s="3">
        <f t="shared" si="194"/>
        <v>3.141348988876064</v>
      </c>
      <c r="D4105" s="22">
        <f t="shared" si="193"/>
        <v>2.4366471372916365E-4</v>
      </c>
    </row>
    <row r="4106" spans="1:4">
      <c r="A4106" s="1">
        <v>4104</v>
      </c>
      <c r="B4106" s="3">
        <f t="shared" si="192"/>
        <v>4.8727006943598489E-4</v>
      </c>
      <c r="C4106" s="3">
        <f t="shared" si="194"/>
        <v>3.1418362589454998</v>
      </c>
      <c r="D4106" s="22">
        <f t="shared" si="193"/>
        <v>2.4360535570666642E-4</v>
      </c>
    </row>
    <row r="4107" spans="1:4">
      <c r="A4107" s="1">
        <v>4105</v>
      </c>
      <c r="B4107" s="3">
        <f t="shared" si="192"/>
        <v>-4.8715138229204726E-4</v>
      </c>
      <c r="C4107" s="3">
        <f t="shared" si="194"/>
        <v>3.1413491075632076</v>
      </c>
      <c r="D4107" s="22">
        <f t="shared" si="193"/>
        <v>2.4354602658549496E-4</v>
      </c>
    </row>
    <row r="4108" spans="1:4">
      <c r="A4108" s="1">
        <v>4106</v>
      </c>
      <c r="B4108" s="3">
        <f t="shared" si="192"/>
        <v>4.8703275295263604E-4</v>
      </c>
      <c r="C4108" s="3">
        <f t="shared" si="194"/>
        <v>3.1418361403161601</v>
      </c>
      <c r="D4108" s="22">
        <f t="shared" si="193"/>
        <v>2.4348672636698154E-4</v>
      </c>
    </row>
    <row r="4109" spans="1:4">
      <c r="A4109" s="1">
        <v>4107</v>
      </c>
      <c r="B4109" s="3">
        <f t="shared" si="192"/>
        <v>-4.8691418137553256E-4</v>
      </c>
      <c r="C4109" s="3">
        <f t="shared" si="194"/>
        <v>3.1413492261347846</v>
      </c>
      <c r="D4109" s="22">
        <f t="shared" si="193"/>
        <v>2.4342745500849361E-4</v>
      </c>
    </row>
    <row r="4110" spans="1:4">
      <c r="A4110" s="1">
        <v>4108</v>
      </c>
      <c r="B4110" s="3">
        <f t="shared" si="192"/>
        <v>4.8679566751855908E-4</v>
      </c>
      <c r="C4110" s="3">
        <f t="shared" si="194"/>
        <v>3.1418360218023031</v>
      </c>
      <c r="D4110" s="22">
        <f t="shared" si="193"/>
        <v>2.4336821251003116E-4</v>
      </c>
    </row>
    <row r="4111" spans="1:4">
      <c r="A4111" s="1">
        <v>4109</v>
      </c>
      <c r="B4111" s="3">
        <f t="shared" si="192"/>
        <v>-4.86677211339579E-4</v>
      </c>
      <c r="C4111" s="3">
        <f t="shared" si="194"/>
        <v>3.1413493445909637</v>
      </c>
      <c r="D4111" s="22">
        <f t="shared" si="193"/>
        <v>2.4330899882940571E-4</v>
      </c>
    </row>
    <row r="4112" spans="1:4">
      <c r="A4112" s="1">
        <v>4110</v>
      </c>
      <c r="B4112" s="3">
        <f t="shared" si="192"/>
        <v>4.8655881279649677E-4</v>
      </c>
      <c r="C4112" s="3">
        <f t="shared" si="194"/>
        <v>3.1418359034037602</v>
      </c>
      <c r="D4112" s="22">
        <f t="shared" si="193"/>
        <v>2.4324981396706136E-4</v>
      </c>
    </row>
    <row r="4113" spans="1:4">
      <c r="A4113" s="1">
        <v>4111</v>
      </c>
      <c r="B4113" s="3">
        <f t="shared" si="192"/>
        <v>-4.864404718472577E-4</v>
      </c>
      <c r="C4113" s="3">
        <f t="shared" si="194"/>
        <v>3.1413494629319128</v>
      </c>
      <c r="D4113" s="22">
        <f t="shared" si="193"/>
        <v>2.4319065788036553E-4</v>
      </c>
    </row>
    <row r="4114" spans="1:4">
      <c r="A4114" s="1">
        <v>4112</v>
      </c>
      <c r="B4114" s="3">
        <f t="shared" si="192"/>
        <v>4.8632218844984804E-4</v>
      </c>
      <c r="C4114" s="3">
        <f t="shared" si="194"/>
        <v>3.1418357851203624</v>
      </c>
      <c r="D4114" s="22">
        <f t="shared" si="193"/>
        <v>2.4313153056931824E-4</v>
      </c>
    </row>
    <row r="4115" spans="1:4">
      <c r="A4115" s="1">
        <v>4113</v>
      </c>
      <c r="B4115" s="3">
        <f t="shared" si="192"/>
        <v>-4.8620396256229489E-4</v>
      </c>
      <c r="C4115" s="3">
        <f t="shared" si="194"/>
        <v>3.1413495811578001</v>
      </c>
      <c r="D4115" s="22">
        <f t="shared" si="193"/>
        <v>2.4307243199306328E-4</v>
      </c>
    </row>
    <row r="4116" spans="1:4">
      <c r="A4116" s="1">
        <v>4114</v>
      </c>
      <c r="B4116" s="3">
        <f t="shared" si="192"/>
        <v>4.8608579414266616E-4</v>
      </c>
      <c r="C4116" s="3">
        <f t="shared" si="194"/>
        <v>3.1418356669519429</v>
      </c>
      <c r="D4116" s="22">
        <f t="shared" si="193"/>
        <v>2.4301336214982427E-4</v>
      </c>
    </row>
    <row r="4117" spans="1:4">
      <c r="A4117" s="1">
        <v>4115</v>
      </c>
      <c r="B4117" s="3">
        <f t="shared" si="192"/>
        <v>-4.8596768314907059E-4</v>
      </c>
      <c r="C4117" s="3">
        <f t="shared" si="194"/>
        <v>3.1413496992687939</v>
      </c>
      <c r="D4117" s="22">
        <f t="shared" si="193"/>
        <v>2.4295432099918912E-4</v>
      </c>
    </row>
    <row r="4118" spans="1:4">
      <c r="A4118" s="1">
        <v>4116</v>
      </c>
      <c r="B4118" s="3">
        <f t="shared" si="192"/>
        <v>4.8584962953965749E-4</v>
      </c>
      <c r="C4118" s="3">
        <f t="shared" si="194"/>
        <v>3.1418355488983334</v>
      </c>
      <c r="D4118" s="22">
        <f t="shared" si="193"/>
        <v>2.4289530854026964E-4</v>
      </c>
    </row>
    <row r="4119" spans="1:4">
      <c r="A4119" s="1">
        <v>4117</v>
      </c>
      <c r="B4119" s="3">
        <f t="shared" si="192"/>
        <v>-4.857316332726169E-4</v>
      </c>
      <c r="C4119" s="3">
        <f t="shared" si="194"/>
        <v>3.1413498172650609</v>
      </c>
      <c r="D4119" s="22">
        <f t="shared" si="193"/>
        <v>2.4283632473220962E-4</v>
      </c>
    </row>
    <row r="4120" spans="1:4">
      <c r="A4120" s="1">
        <v>4118</v>
      </c>
      <c r="B4120" s="3">
        <f t="shared" si="192"/>
        <v>4.8561369430617942E-4</v>
      </c>
      <c r="C4120" s="3">
        <f t="shared" si="194"/>
        <v>3.1418354309593672</v>
      </c>
      <c r="D4120" s="22">
        <f t="shared" si="193"/>
        <v>2.4277736957412088E-4</v>
      </c>
    </row>
    <row r="4121" spans="1:4">
      <c r="A4121" s="1">
        <v>4119</v>
      </c>
      <c r="B4121" s="3">
        <f t="shared" si="192"/>
        <v>-4.8549581259861634E-4</v>
      </c>
      <c r="C4121" s="3">
        <f t="shared" si="194"/>
        <v>3.1413499351467684</v>
      </c>
      <c r="D4121" s="22">
        <f t="shared" si="193"/>
        <v>2.4271844302470313E-4</v>
      </c>
    </row>
    <row r="4122" spans="1:4">
      <c r="A4122" s="1">
        <v>4120</v>
      </c>
      <c r="B4122" s="3">
        <f t="shared" si="192"/>
        <v>4.8537798810823927E-4</v>
      </c>
      <c r="C4122" s="3">
        <f t="shared" si="194"/>
        <v>3.1418353131348766</v>
      </c>
      <c r="D4122" s="22">
        <f t="shared" si="193"/>
        <v>2.4265954508351228E-4</v>
      </c>
    </row>
    <row r="4123" spans="1:4">
      <c r="A4123" s="1">
        <v>4121</v>
      </c>
      <c r="B4123" s="3">
        <f t="shared" si="192"/>
        <v>-4.8526022079340043E-4</v>
      </c>
      <c r="C4123" s="3">
        <f t="shared" si="194"/>
        <v>3.1413500529140834</v>
      </c>
      <c r="D4123" s="22">
        <f t="shared" si="193"/>
        <v>2.4260067570969213E-4</v>
      </c>
    </row>
    <row r="4124" spans="1:4">
      <c r="A4124" s="1">
        <v>4122</v>
      </c>
      <c r="B4124" s="3">
        <f t="shared" si="192"/>
        <v>4.8514251061249243E-4</v>
      </c>
      <c r="C4124" s="3">
        <f t="shared" si="194"/>
        <v>3.1418351954246959</v>
      </c>
      <c r="D4124" s="22">
        <f t="shared" si="193"/>
        <v>2.4254183490279857E-4</v>
      </c>
    </row>
    <row r="4125" spans="1:4">
      <c r="A4125" s="1">
        <v>4123</v>
      </c>
      <c r="B4125" s="3">
        <f t="shared" si="192"/>
        <v>-4.8502485752394809E-4</v>
      </c>
      <c r="C4125" s="3">
        <f t="shared" si="194"/>
        <v>3.141350170567172</v>
      </c>
      <c r="D4125" s="22">
        <f t="shared" si="193"/>
        <v>2.4248302262108723E-4</v>
      </c>
    </row>
    <row r="4126" spans="1:4">
      <c r="A4126" s="1">
        <v>4124</v>
      </c>
      <c r="B4126" s="3">
        <f t="shared" si="192"/>
        <v>4.8490726148624078E-4</v>
      </c>
      <c r="C4126" s="3">
        <f t="shared" si="194"/>
        <v>3.1418350778286581</v>
      </c>
      <c r="D4126" s="22">
        <f t="shared" si="193"/>
        <v>2.424242388650022E-4</v>
      </c>
    </row>
    <row r="4127" spans="1:4">
      <c r="A4127" s="1">
        <v>4125</v>
      </c>
      <c r="B4127" s="3">
        <f t="shared" si="192"/>
        <v>-4.8478972245788389E-4</v>
      </c>
      <c r="C4127" s="3">
        <f t="shared" si="194"/>
        <v>3.1413502881062003</v>
      </c>
      <c r="D4127" s="22">
        <f t="shared" si="193"/>
        <v>2.4236548359279908E-4</v>
      </c>
    </row>
    <row r="4128" spans="1:4">
      <c r="A4128" s="1">
        <v>4126</v>
      </c>
      <c r="B4128" s="3">
        <f t="shared" si="192"/>
        <v>4.8467224039743125E-4</v>
      </c>
      <c r="C4128" s="3">
        <f t="shared" si="194"/>
        <v>3.1418349603465976</v>
      </c>
      <c r="D4128" s="22">
        <f t="shared" si="193"/>
        <v>2.4230675680447789E-4</v>
      </c>
    </row>
    <row r="4129" spans="1:4">
      <c r="A4129" s="1">
        <v>4127</v>
      </c>
      <c r="B4129" s="3">
        <f t="shared" si="192"/>
        <v>-4.8455481526347668E-4</v>
      </c>
      <c r="C4129" s="3">
        <f t="shared" si="194"/>
        <v>3.1413504055313339</v>
      </c>
      <c r="D4129" s="22">
        <f t="shared" si="193"/>
        <v>2.422480584591824E-4</v>
      </c>
    </row>
    <row r="4130" spans="1:4">
      <c r="A4130" s="1">
        <v>4128</v>
      </c>
      <c r="B4130" s="3">
        <f t="shared" si="192"/>
        <v>4.8443744701465424E-4</v>
      </c>
      <c r="C4130" s="3">
        <f t="shared" si="194"/>
        <v>3.1418348429783487</v>
      </c>
      <c r="D4130" s="22">
        <f t="shared" si="193"/>
        <v>2.4218938855558036E-4</v>
      </c>
    </row>
    <row r="4131" spans="1:4">
      <c r="A4131" s="1">
        <v>4129</v>
      </c>
      <c r="B4131" s="3">
        <f t="shared" si="192"/>
        <v>-4.8432013560963799E-4</v>
      </c>
      <c r="C4131" s="3">
        <f t="shared" si="194"/>
        <v>3.141350522842739</v>
      </c>
      <c r="D4131" s="22">
        <f t="shared" si="193"/>
        <v>2.4213074705414783E-4</v>
      </c>
    </row>
    <row r="4132" spans="1:4">
      <c r="A4132" s="1">
        <v>4130</v>
      </c>
      <c r="B4132" s="3">
        <f t="shared" si="192"/>
        <v>4.8420288100714201E-4</v>
      </c>
      <c r="C4132" s="3">
        <f t="shared" si="194"/>
        <v>3.1418347257237462</v>
      </c>
      <c r="D4132" s="22">
        <f t="shared" si="193"/>
        <v>2.4207213395310845E-4</v>
      </c>
    </row>
    <row r="4133" spans="1:4">
      <c r="A4133" s="1">
        <v>4131</v>
      </c>
      <c r="B4133" s="3">
        <f t="shared" si="192"/>
        <v>-4.8408568316592036E-4</v>
      </c>
      <c r="C4133" s="3">
        <f t="shared" si="194"/>
        <v>3.1413506400405802</v>
      </c>
      <c r="D4133" s="22">
        <f t="shared" si="193"/>
        <v>2.4201354921293827E-4</v>
      </c>
    </row>
    <row r="4134" spans="1:4">
      <c r="A4134" s="1">
        <v>4132</v>
      </c>
      <c r="B4134" s="3">
        <f t="shared" si="192"/>
        <v>4.8396854204476707E-4</v>
      </c>
      <c r="C4134" s="3">
        <f t="shared" si="194"/>
        <v>3.141834608582625</v>
      </c>
      <c r="D4134" s="22">
        <f t="shared" si="193"/>
        <v>2.4195499283186095E-4</v>
      </c>
    </row>
    <row r="4135" spans="1:4">
      <c r="A4135" s="1">
        <v>4133</v>
      </c>
      <c r="B4135" s="3">
        <f t="shared" si="192"/>
        <v>-4.8385145760251603E-4</v>
      </c>
      <c r="C4135" s="3">
        <f t="shared" si="194"/>
        <v>3.1413507571250223</v>
      </c>
      <c r="D4135" s="22">
        <f t="shared" si="193"/>
        <v>2.4189646477079663E-4</v>
      </c>
    </row>
    <row r="4136" spans="1:4">
      <c r="A4136" s="1">
        <v>4134</v>
      </c>
      <c r="B4136" s="3">
        <f t="shared" si="192"/>
        <v>4.8373442979804089E-4</v>
      </c>
      <c r="C4136" s="3">
        <f t="shared" si="194"/>
        <v>3.1418344915548202</v>
      </c>
      <c r="D4136" s="22">
        <f t="shared" si="193"/>
        <v>2.4183796502708077E-4</v>
      </c>
    </row>
    <row r="4137" spans="1:4">
      <c r="A4137" s="1">
        <v>4135</v>
      </c>
      <c r="B4137" s="3">
        <f t="shared" si="192"/>
        <v>-4.8361745859025511E-4</v>
      </c>
      <c r="C4137" s="3">
        <f t="shared" si="194"/>
        <v>3.1413508740962302</v>
      </c>
      <c r="D4137" s="22">
        <f t="shared" si="193"/>
        <v>2.417794935629658E-4</v>
      </c>
    </row>
    <row r="4138" spans="1:4">
      <c r="A4138" s="1">
        <v>4136</v>
      </c>
      <c r="B4138" s="3">
        <f t="shared" si="192"/>
        <v>4.8350054393811193E-4</v>
      </c>
      <c r="C4138" s="3">
        <f t="shared" si="194"/>
        <v>3.1418343746401685</v>
      </c>
      <c r="D4138" s="22">
        <f t="shared" si="193"/>
        <v>2.4172105037534308E-4</v>
      </c>
    </row>
    <row r="4139" spans="1:4">
      <c r="A4139" s="1">
        <v>4137</v>
      </c>
      <c r="B4139" s="3">
        <f t="shared" si="192"/>
        <v>-4.8338368580060423E-4</v>
      </c>
      <c r="C4139" s="3">
        <f t="shared" si="194"/>
        <v>3.141350990954368</v>
      </c>
      <c r="D4139" s="22">
        <f t="shared" si="193"/>
        <v>2.4166263542513278E-4</v>
      </c>
    </row>
    <row r="4140" spans="1:4">
      <c r="A4140" s="1">
        <v>4138</v>
      </c>
      <c r="B4140" s="3">
        <f t="shared" si="192"/>
        <v>4.8326688413676455E-4</v>
      </c>
      <c r="C4140" s="3">
        <f t="shared" si="194"/>
        <v>3.1418342578385046</v>
      </c>
      <c r="D4140" s="22">
        <f t="shared" si="193"/>
        <v>2.416042487114467E-4</v>
      </c>
    </row>
    <row r="4141" spans="1:4">
      <c r="A4141" s="1">
        <v>4139</v>
      </c>
      <c r="B4141" s="3">
        <f t="shared" si="192"/>
        <v>-4.8315013890566492E-4</v>
      </c>
      <c r="C4141" s="3">
        <f t="shared" si="194"/>
        <v>3.1413511076995988</v>
      </c>
      <c r="D4141" s="22">
        <f t="shared" si="193"/>
        <v>2.4154589019431683E-4</v>
      </c>
    </row>
    <row r="4142" spans="1:4">
      <c r="A4142" s="1">
        <v>4140</v>
      </c>
      <c r="B4142" s="3">
        <f t="shared" si="192"/>
        <v>4.8303345006641709E-4</v>
      </c>
      <c r="C4142" s="3">
        <f t="shared" si="194"/>
        <v>3.1418341411496651</v>
      </c>
      <c r="D4142" s="22">
        <f t="shared" si="193"/>
        <v>2.4148755987196679E-4</v>
      </c>
    </row>
    <row r="4143" spans="1:4">
      <c r="A4143" s="1">
        <v>4141</v>
      </c>
      <c r="B4143" s="3">
        <f t="shared" si="192"/>
        <v>-4.8291681757817216E-4</v>
      </c>
      <c r="C4143" s="3">
        <f t="shared" si="194"/>
        <v>3.1413512243320869</v>
      </c>
      <c r="D4143" s="22">
        <f t="shared" si="193"/>
        <v>2.4142925770620494E-4</v>
      </c>
    </row>
    <row r="4144" spans="1:4">
      <c r="A4144" s="1">
        <v>4142</v>
      </c>
      <c r="B4144" s="3">
        <f t="shared" si="192"/>
        <v>4.8280024140012068E-4</v>
      </c>
      <c r="C4144" s="3">
        <f t="shared" si="194"/>
        <v>3.141834024573487</v>
      </c>
      <c r="D4144" s="22">
        <f t="shared" si="193"/>
        <v>2.4137098369392262E-4</v>
      </c>
    </row>
    <row r="4145" spans="1:4">
      <c r="A4145" s="1">
        <v>4143</v>
      </c>
      <c r="B4145" s="3">
        <f t="shared" si="192"/>
        <v>-4.8268372149149272E-4</v>
      </c>
      <c r="C4145" s="3">
        <f t="shared" si="194"/>
        <v>3.1413513408519957</v>
      </c>
      <c r="D4145" s="22">
        <f t="shared" si="193"/>
        <v>2.4131273779737228E-4</v>
      </c>
    </row>
    <row r="4146" spans="1:4">
      <c r="A4146" s="1">
        <v>4144</v>
      </c>
      <c r="B4146" s="3">
        <f t="shared" si="192"/>
        <v>4.8256725781155747E-4</v>
      </c>
      <c r="C4146" s="3">
        <f t="shared" si="194"/>
        <v>3.1418339081098074</v>
      </c>
      <c r="D4146" s="22">
        <f t="shared" si="193"/>
        <v>2.4125452001433345E-4</v>
      </c>
    </row>
    <row r="4147" spans="1:4">
      <c r="A4147" s="1">
        <v>4145</v>
      </c>
      <c r="B4147" s="3">
        <f t="shared" si="192"/>
        <v>-4.8245085031962368E-4</v>
      </c>
      <c r="C4147" s="3">
        <f t="shared" si="194"/>
        <v>3.1413514572594878</v>
      </c>
      <c r="D4147" s="22">
        <f t="shared" si="193"/>
        <v>2.411963303052822E-4</v>
      </c>
    </row>
    <row r="4148" spans="1:4">
      <c r="A4148" s="1">
        <v>4146</v>
      </c>
      <c r="B4148" s="3">
        <f t="shared" si="192"/>
        <v>4.8233449897503919E-4</v>
      </c>
      <c r="C4148" s="3">
        <f t="shared" si="194"/>
        <v>3.1418337917584629</v>
      </c>
      <c r="D4148" s="22">
        <f t="shared" si="193"/>
        <v>2.4113816866977444E-4</v>
      </c>
    </row>
    <row r="4149" spans="1:4">
      <c r="A4149" s="1">
        <v>4147</v>
      </c>
      <c r="B4149" s="3">
        <f t="shared" si="192"/>
        <v>-4.822182037371911E-4</v>
      </c>
      <c r="C4149" s="3">
        <f t="shared" si="194"/>
        <v>3.1413515735547257</v>
      </c>
      <c r="D4149" s="22">
        <f t="shared" si="193"/>
        <v>2.4108003506739806E-4</v>
      </c>
    </row>
    <row r="4150" spans="1:4">
      <c r="A4150" s="1">
        <v>4148</v>
      </c>
      <c r="B4150" s="3">
        <f t="shared" si="192"/>
        <v>4.8210196456550562E-4</v>
      </c>
      <c r="C4150" s="3">
        <f t="shared" si="194"/>
        <v>3.1418336755192913</v>
      </c>
      <c r="D4150" s="22">
        <f t="shared" si="193"/>
        <v>2.4102192949815304E-4</v>
      </c>
    </row>
    <row r="4151" spans="1:4">
      <c r="A4151" s="1">
        <v>4149</v>
      </c>
      <c r="B4151" s="3">
        <f t="shared" si="192"/>
        <v>-4.8198578141944812E-4</v>
      </c>
      <c r="C4151" s="3">
        <f t="shared" si="194"/>
        <v>3.1413516897378719</v>
      </c>
      <c r="D4151" s="22">
        <f t="shared" si="193"/>
        <v>2.4096385192118319E-4</v>
      </c>
    </row>
    <row r="4152" spans="1:4">
      <c r="A4152" s="1">
        <v>4150</v>
      </c>
      <c r="B4152" s="3">
        <f t="shared" si="192"/>
        <v>4.8186965425852307E-4</v>
      </c>
      <c r="C4152" s="3">
        <f t="shared" si="194"/>
        <v>3.1418335593921305</v>
      </c>
      <c r="D4152" s="22">
        <f t="shared" si="193"/>
        <v>2.4090580233737668E-4</v>
      </c>
    </row>
    <row r="4153" spans="1:4">
      <c r="A4153" s="1">
        <v>4151</v>
      </c>
      <c r="B4153" s="3">
        <f t="shared" si="192"/>
        <v>-4.8175358304227388E-4</v>
      </c>
      <c r="C4153" s="3">
        <f t="shared" si="194"/>
        <v>3.1413518058090881</v>
      </c>
      <c r="D4153" s="22">
        <f t="shared" si="193"/>
        <v>2.4084778070498913E-4</v>
      </c>
    </row>
    <row r="4154" spans="1:4">
      <c r="A4154" s="1">
        <v>4152</v>
      </c>
      <c r="B4154" s="3">
        <f t="shared" si="192"/>
        <v>4.8163756773028296E-4</v>
      </c>
      <c r="C4154" s="3">
        <f t="shared" si="194"/>
        <v>3.1418334433768185</v>
      </c>
      <c r="D4154" s="22">
        <f t="shared" si="193"/>
        <v>2.4078978702535281E-4</v>
      </c>
    </row>
    <row r="4155" spans="1:4">
      <c r="A4155" s="1">
        <v>4153</v>
      </c>
      <c r="B4155" s="3">
        <f t="shared" si="192"/>
        <v>-4.8152160828217165E-4</v>
      </c>
      <c r="C4155" s="3">
        <f t="shared" si="194"/>
        <v>3.1413519217685364</v>
      </c>
      <c r="D4155" s="22">
        <f t="shared" si="193"/>
        <v>2.4073182125672332E-4</v>
      </c>
    </row>
    <row r="4156" spans="1:4">
      <c r="A4156" s="1">
        <v>4154</v>
      </c>
      <c r="B4156" s="3">
        <f t="shared" si="192"/>
        <v>4.8140570465760019E-4</v>
      </c>
      <c r="C4156" s="3">
        <f t="shared" si="194"/>
        <v>3.141833327473194</v>
      </c>
      <c r="D4156" s="22">
        <f t="shared" si="193"/>
        <v>2.4067388340087703E-4</v>
      </c>
    </row>
    <row r="4157" spans="1:4">
      <c r="A4157" s="1">
        <v>4155</v>
      </c>
      <c r="B4157" s="3">
        <f t="shared" si="192"/>
        <v>-4.812898568162676E-4</v>
      </c>
      <c r="C4157" s="3">
        <f t="shared" si="194"/>
        <v>3.1413520376163779</v>
      </c>
      <c r="D4157" s="22">
        <f t="shared" si="193"/>
        <v>2.4061597341518137E-4</v>
      </c>
    </row>
    <row r="4158" spans="1:4">
      <c r="A4158" s="1">
        <v>4156</v>
      </c>
      <c r="B4158" s="3">
        <f t="shared" si="192"/>
        <v>4.8117406471791171E-4</v>
      </c>
      <c r="C4158" s="3">
        <f t="shared" si="194"/>
        <v>3.1418332116810959</v>
      </c>
      <c r="D4158" s="22">
        <f t="shared" si="193"/>
        <v>2.4055809130274497E-4</v>
      </c>
    </row>
    <row r="4159" spans="1:4">
      <c r="A4159" s="1">
        <v>4157</v>
      </c>
      <c r="B4159" s="3">
        <f t="shared" si="192"/>
        <v>-4.8105832832230909E-4</v>
      </c>
      <c r="C4159" s="3">
        <f t="shared" si="194"/>
        <v>3.1413521533527735</v>
      </c>
      <c r="D4159" s="22">
        <f t="shared" si="193"/>
        <v>2.4050023701960299E-4</v>
      </c>
    </row>
    <row r="4160" spans="1:4">
      <c r="A4160" s="1">
        <v>4158</v>
      </c>
      <c r="B4160" s="3">
        <f t="shared" si="192"/>
        <v>4.80942647589275E-4</v>
      </c>
      <c r="C4160" s="3">
        <f t="shared" si="194"/>
        <v>3.1418330960003629</v>
      </c>
      <c r="D4160" s="22">
        <f t="shared" si="193"/>
        <v>2.4044241056975224E-4</v>
      </c>
    </row>
    <row r="4161" spans="1:4">
      <c r="A4161" s="1">
        <v>4159</v>
      </c>
      <c r="B4161" s="3">
        <f t="shared" si="192"/>
        <v>-4.8082702247866332E-4</v>
      </c>
      <c r="C4161" s="3">
        <f t="shared" si="194"/>
        <v>3.1413522689778843</v>
      </c>
      <c r="D4161" s="22">
        <f t="shared" si="193"/>
        <v>2.403846119087838E-4</v>
      </c>
    </row>
    <row r="4162" spans="1:4">
      <c r="A4162" s="1">
        <v>4160</v>
      </c>
      <c r="B4162" s="3">
        <f t="shared" si="192"/>
        <v>4.8071145295036654E-4</v>
      </c>
      <c r="C4162" s="3">
        <f t="shared" si="194"/>
        <v>3.1418329804308347</v>
      </c>
      <c r="D4162" s="22">
        <f t="shared" si="193"/>
        <v>2.4032684104158264E-4</v>
      </c>
    </row>
    <row r="4163" spans="1:4">
      <c r="A4163" s="1">
        <v>4161</v>
      </c>
      <c r="B4163" s="3">
        <f t="shared" ref="B4163:B4226" si="195">4*((-1)^(A4163)/(2*A4163+1))</f>
        <v>-4.8059593896431575E-4</v>
      </c>
      <c r="C4163" s="3">
        <f t="shared" si="194"/>
        <v>3.1413523844918703</v>
      </c>
      <c r="D4163" s="22">
        <f t="shared" ref="D4163:D4226" si="196">ABS(C4163-PI())</f>
        <v>2.4026909792285167E-4</v>
      </c>
    </row>
    <row r="4164" spans="1:4">
      <c r="A4164" s="1">
        <v>4162</v>
      </c>
      <c r="B4164" s="3">
        <f t="shared" si="195"/>
        <v>4.8048048048048047E-4</v>
      </c>
      <c r="C4164" s="3">
        <f t="shared" ref="C4164:C4227" si="197">C4163+B4164</f>
        <v>3.1418328649723506</v>
      </c>
      <c r="D4164" s="22">
        <f t="shared" si="196"/>
        <v>2.4021138255747587E-4</v>
      </c>
    </row>
    <row r="4165" spans="1:4">
      <c r="A4165" s="1">
        <v>4163</v>
      </c>
      <c r="B4165" s="3">
        <f t="shared" si="195"/>
        <v>-4.8036507745886876E-4</v>
      </c>
      <c r="C4165" s="3">
        <f t="shared" si="197"/>
        <v>3.1413524998948916</v>
      </c>
      <c r="D4165" s="22">
        <f t="shared" si="196"/>
        <v>2.4015369490149041E-4</v>
      </c>
    </row>
    <row r="4166" spans="1:4">
      <c r="A4166" s="1">
        <v>4164</v>
      </c>
      <c r="B4166" s="3">
        <f t="shared" si="195"/>
        <v>4.8024972985952696E-4</v>
      </c>
      <c r="C4166" s="3">
        <f t="shared" si="197"/>
        <v>3.1418327496247511</v>
      </c>
      <c r="D4166" s="22">
        <f t="shared" si="196"/>
        <v>2.4009603495800391E-4</v>
      </c>
    </row>
    <row r="4167" spans="1:4">
      <c r="A4167" s="1">
        <v>4165</v>
      </c>
      <c r="B4167" s="3">
        <f t="shared" si="195"/>
        <v>-4.8013443764253989E-4</v>
      </c>
      <c r="C4167" s="3">
        <f t="shared" si="197"/>
        <v>3.1413526151871087</v>
      </c>
      <c r="D4167" s="22">
        <f t="shared" si="196"/>
        <v>2.4003840268438381E-4</v>
      </c>
    </row>
    <row r="4168" spans="1:4">
      <c r="A4168" s="1">
        <v>4166</v>
      </c>
      <c r="B4168" s="3">
        <f t="shared" si="195"/>
        <v>4.8001920076803071E-4</v>
      </c>
      <c r="C4168" s="3">
        <f t="shared" si="197"/>
        <v>3.1418326343878769</v>
      </c>
      <c r="D4168" s="22">
        <f t="shared" si="196"/>
        <v>2.3998079808373873E-4</v>
      </c>
    </row>
    <row r="4169" spans="1:4">
      <c r="A4169" s="1">
        <v>4167</v>
      </c>
      <c r="B4169" s="3">
        <f t="shared" si="195"/>
        <v>-4.7990401919616079E-4</v>
      </c>
      <c r="C4169" s="3">
        <f t="shared" si="197"/>
        <v>3.1413527303686806</v>
      </c>
      <c r="D4169" s="22">
        <f t="shared" si="196"/>
        <v>2.3992322111254794E-4</v>
      </c>
    </row>
    <row r="4170" spans="1:4">
      <c r="A4170" s="1">
        <v>4168</v>
      </c>
      <c r="B4170" s="3">
        <f t="shared" si="195"/>
        <v>4.7978889288712967E-4</v>
      </c>
      <c r="C4170" s="3">
        <f t="shared" si="197"/>
        <v>3.1418325192615675</v>
      </c>
      <c r="D4170" s="22">
        <f t="shared" si="196"/>
        <v>2.3986567177436413E-4</v>
      </c>
    </row>
    <row r="4171" spans="1:4">
      <c r="A4171" s="1">
        <v>4169</v>
      </c>
      <c r="B4171" s="3">
        <f t="shared" si="195"/>
        <v>-4.7967382180117519E-4</v>
      </c>
      <c r="C4171" s="3">
        <f t="shared" si="197"/>
        <v>3.1413528454397661</v>
      </c>
      <c r="D4171" s="22">
        <f t="shared" si="196"/>
        <v>2.3980815002699885E-4</v>
      </c>
    </row>
    <row r="4172" spans="1:4">
      <c r="A4172" s="1">
        <v>4170</v>
      </c>
      <c r="B4172" s="3">
        <f t="shared" si="195"/>
        <v>4.7955880589857329E-4</v>
      </c>
      <c r="C4172" s="3">
        <f t="shared" si="197"/>
        <v>3.1418324042456649</v>
      </c>
      <c r="D4172" s="22">
        <f t="shared" si="196"/>
        <v>2.3975065587178435E-4</v>
      </c>
    </row>
    <row r="4173" spans="1:4">
      <c r="A4173" s="1">
        <v>4171</v>
      </c>
      <c r="B4173" s="3">
        <f t="shared" si="195"/>
        <v>-4.7944384513963804E-4</v>
      </c>
      <c r="C4173" s="3">
        <f t="shared" si="197"/>
        <v>3.1413529604005253</v>
      </c>
      <c r="D4173" s="22">
        <f t="shared" si="196"/>
        <v>2.3969318926786443E-4</v>
      </c>
    </row>
    <row r="4174" spans="1:4">
      <c r="A4174" s="1">
        <v>4172</v>
      </c>
      <c r="B4174" s="3">
        <f t="shared" si="195"/>
        <v>4.7932893948472141E-4</v>
      </c>
      <c r="C4174" s="3">
        <f t="shared" si="197"/>
        <v>3.1418322893400101</v>
      </c>
      <c r="D4174" s="22">
        <f t="shared" si="196"/>
        <v>2.3963575021701544E-4</v>
      </c>
    </row>
    <row r="4175" spans="1:4">
      <c r="A4175" s="1">
        <v>4173</v>
      </c>
      <c r="B4175" s="3">
        <f t="shared" si="195"/>
        <v>-4.7921408889421349E-4</v>
      </c>
      <c r="C4175" s="3">
        <f t="shared" si="197"/>
        <v>3.1413530752511161</v>
      </c>
      <c r="D4175" s="22">
        <f t="shared" si="196"/>
        <v>2.3957833867704892E-4</v>
      </c>
    </row>
    <row r="4176" spans="1:4">
      <c r="A4176" s="1">
        <v>4174</v>
      </c>
      <c r="B4176" s="3">
        <f t="shared" si="195"/>
        <v>4.7909929332854237E-4</v>
      </c>
      <c r="C4176" s="3">
        <f t="shared" si="197"/>
        <v>3.1418321745444446</v>
      </c>
      <c r="D4176" s="22">
        <f t="shared" si="196"/>
        <v>2.3952095465151757E-4</v>
      </c>
    </row>
    <row r="4177" spans="1:4">
      <c r="A4177" s="1">
        <v>4175</v>
      </c>
      <c r="B4177" s="3">
        <f t="shared" si="195"/>
        <v>-4.7898455274817384E-4</v>
      </c>
      <c r="C4177" s="3">
        <f t="shared" si="197"/>
        <v>3.1413531899916967</v>
      </c>
      <c r="D4177" s="22">
        <f t="shared" si="196"/>
        <v>2.3946359809645656E-4</v>
      </c>
    </row>
    <row r="4178" spans="1:4">
      <c r="A4178" s="1">
        <v>4176</v>
      </c>
      <c r="B4178" s="3">
        <f t="shared" si="195"/>
        <v>4.7886986711361186E-4</v>
      </c>
      <c r="C4178" s="3">
        <f t="shared" si="197"/>
        <v>3.1418320598588103</v>
      </c>
      <c r="D4178" s="22">
        <f t="shared" si="196"/>
        <v>2.3940626901719497E-4</v>
      </c>
    </row>
    <row r="4179" spans="1:4">
      <c r="A4179" s="1">
        <v>4177</v>
      </c>
      <c r="B4179" s="3">
        <f t="shared" si="195"/>
        <v>-4.7875523638539794E-4</v>
      </c>
      <c r="C4179" s="3">
        <f t="shared" si="197"/>
        <v>3.1413533046224251</v>
      </c>
      <c r="D4179" s="22">
        <f t="shared" si="196"/>
        <v>2.3934896736799161E-4</v>
      </c>
    </row>
    <row r="4180" spans="1:4">
      <c r="A4180" s="1">
        <v>4178</v>
      </c>
      <c r="B4180" s="3">
        <f t="shared" si="195"/>
        <v>4.7864066052411155E-4</v>
      </c>
      <c r="C4180" s="3">
        <f t="shared" si="197"/>
        <v>3.1418319452829491</v>
      </c>
      <c r="D4180" s="22">
        <f t="shared" si="196"/>
        <v>2.3929169315595189E-4</v>
      </c>
    </row>
    <row r="4181" spans="1:4">
      <c r="A4181" s="1">
        <v>4179</v>
      </c>
      <c r="B4181" s="3">
        <f t="shared" si="195"/>
        <v>-4.7852613949036967E-4</v>
      </c>
      <c r="C4181" s="3">
        <f t="shared" si="197"/>
        <v>3.1413534191434587</v>
      </c>
      <c r="D4181" s="22">
        <f t="shared" si="196"/>
        <v>2.3923444633444646E-4</v>
      </c>
    </row>
    <row r="4182" spans="1:4">
      <c r="A4182" s="1">
        <v>4180</v>
      </c>
      <c r="B4182" s="3">
        <f t="shared" si="195"/>
        <v>4.7841167324482717E-4</v>
      </c>
      <c r="C4182" s="3">
        <f t="shared" si="197"/>
        <v>3.1418318308167037</v>
      </c>
      <c r="D4182" s="22">
        <f t="shared" si="196"/>
        <v>2.3917722691058074E-4</v>
      </c>
    </row>
    <row r="4183" spans="1:4">
      <c r="A4183" s="1">
        <v>4181</v>
      </c>
      <c r="B4183" s="3">
        <f t="shared" si="195"/>
        <v>-4.782972617481765E-4</v>
      </c>
      <c r="C4183" s="3">
        <f t="shared" si="197"/>
        <v>3.1413535335549554</v>
      </c>
      <c r="D4183" s="22">
        <f t="shared" si="196"/>
        <v>2.3912003483772537E-4</v>
      </c>
    </row>
    <row r="4184" spans="1:4">
      <c r="A4184" s="1">
        <v>4182</v>
      </c>
      <c r="B4184" s="3">
        <f t="shared" si="195"/>
        <v>4.7818290496114764E-4</v>
      </c>
      <c r="C4184" s="3">
        <f t="shared" si="197"/>
        <v>3.1418317164599165</v>
      </c>
      <c r="D4184" s="22">
        <f t="shared" si="196"/>
        <v>2.3906287012342986E-4</v>
      </c>
    </row>
    <row r="4185" spans="1:4">
      <c r="A4185" s="1">
        <v>4183</v>
      </c>
      <c r="B4185" s="3">
        <f t="shared" si="195"/>
        <v>-4.780686028445082E-4</v>
      </c>
      <c r="C4185" s="3">
        <f t="shared" si="197"/>
        <v>3.1413536478570721</v>
      </c>
      <c r="D4185" s="22">
        <f t="shared" si="196"/>
        <v>2.3900573272106485E-4</v>
      </c>
    </row>
    <row r="4186" spans="1:4">
      <c r="A4186" s="1">
        <v>4184</v>
      </c>
      <c r="B4186" s="3">
        <f t="shared" si="195"/>
        <v>4.7795435535906319E-4</v>
      </c>
      <c r="C4186" s="3">
        <f t="shared" si="197"/>
        <v>3.1418316022124313</v>
      </c>
      <c r="D4186" s="22">
        <f t="shared" si="196"/>
        <v>2.3894862263817984E-4</v>
      </c>
    </row>
    <row r="4187" spans="1:4">
      <c r="A4187" s="1">
        <v>4185</v>
      </c>
      <c r="B4187" s="3">
        <f t="shared" si="195"/>
        <v>-4.7784016246565523E-4</v>
      </c>
      <c r="C4187" s="3">
        <f t="shared" si="197"/>
        <v>3.1413537620499659</v>
      </c>
      <c r="D4187" s="22">
        <f t="shared" si="196"/>
        <v>2.388915398272573E-4</v>
      </c>
    </row>
    <row r="4188" spans="1:4">
      <c r="A4188" s="1">
        <v>4186</v>
      </c>
      <c r="B4188" s="3">
        <f t="shared" si="195"/>
        <v>4.777260241251642E-4</v>
      </c>
      <c r="C4188" s="3">
        <f t="shared" si="197"/>
        <v>3.1418314880740912</v>
      </c>
      <c r="D4188" s="22">
        <f t="shared" si="196"/>
        <v>2.388344842980672E-4</v>
      </c>
    </row>
    <row r="4189" spans="1:4">
      <c r="A4189" s="1">
        <v>4187</v>
      </c>
      <c r="B4189" s="3">
        <f t="shared" si="195"/>
        <v>-4.7761194029850748E-4</v>
      </c>
      <c r="C4189" s="3">
        <f t="shared" si="197"/>
        <v>3.1413538761337927</v>
      </c>
      <c r="D4189" s="22">
        <f t="shared" si="196"/>
        <v>2.3877745600042743E-4</v>
      </c>
    </row>
    <row r="4190" spans="1:4">
      <c r="A4190" s="1">
        <v>4188</v>
      </c>
      <c r="B4190" s="3">
        <f t="shared" si="195"/>
        <v>4.7749791094663959E-4</v>
      </c>
      <c r="C4190" s="3">
        <f t="shared" si="197"/>
        <v>3.1418313740447394</v>
      </c>
      <c r="D4190" s="22">
        <f t="shared" si="196"/>
        <v>2.3872045494632843E-4</v>
      </c>
    </row>
    <row r="4191" spans="1:4">
      <c r="A4191" s="1">
        <v>4189</v>
      </c>
      <c r="B4191" s="3">
        <f t="shared" si="195"/>
        <v>-4.7738393603055255E-4</v>
      </c>
      <c r="C4191" s="3">
        <f t="shared" si="197"/>
        <v>3.1413539901087089</v>
      </c>
      <c r="D4191" s="22">
        <f t="shared" si="196"/>
        <v>2.3866348108425584E-4</v>
      </c>
    </row>
    <row r="4192" spans="1:4">
      <c r="A4192" s="1">
        <v>4190</v>
      </c>
      <c r="B4192" s="3">
        <f t="shared" si="195"/>
        <v>4.7727001551127549E-4</v>
      </c>
      <c r="C4192" s="3">
        <f t="shared" si="197"/>
        <v>3.1418312601242202</v>
      </c>
      <c r="D4192" s="22">
        <f t="shared" si="196"/>
        <v>2.3860653442708823E-4</v>
      </c>
    </row>
    <row r="4193" spans="1:4">
      <c r="A4193" s="1">
        <v>4191</v>
      </c>
      <c r="B4193" s="3">
        <f t="shared" si="195"/>
        <v>-4.7715614934987476E-4</v>
      </c>
      <c r="C4193" s="3">
        <f t="shared" si="197"/>
        <v>3.1413541039748702</v>
      </c>
      <c r="D4193" s="22">
        <f t="shared" si="196"/>
        <v>2.3854961492286719E-4</v>
      </c>
    </row>
    <row r="4194" spans="1:4">
      <c r="A4194" s="1">
        <v>4192</v>
      </c>
      <c r="B4194" s="3">
        <f t="shared" si="195"/>
        <v>4.7704233750745379E-4</v>
      </c>
      <c r="C4194" s="3">
        <f t="shared" si="197"/>
        <v>3.1418311463123776</v>
      </c>
      <c r="D4194" s="22">
        <f t="shared" si="196"/>
        <v>2.384927225844713E-4</v>
      </c>
    </row>
    <row r="4195" spans="1:4">
      <c r="A4195" s="1">
        <v>4193</v>
      </c>
      <c r="B4195" s="3">
        <f t="shared" si="195"/>
        <v>-4.7692857994515321E-4</v>
      </c>
      <c r="C4195" s="3">
        <f t="shared" si="197"/>
        <v>3.1413542177324323</v>
      </c>
      <c r="D4195" s="22">
        <f t="shared" si="196"/>
        <v>2.3843585736083028E-4</v>
      </c>
    </row>
    <row r="4196" spans="1:4">
      <c r="A4196" s="1">
        <v>4194</v>
      </c>
      <c r="B4196" s="3">
        <f t="shared" si="195"/>
        <v>4.7681487662415065E-4</v>
      </c>
      <c r="C4196" s="3">
        <f t="shared" si="197"/>
        <v>3.1418310326090566</v>
      </c>
      <c r="D4196" s="22">
        <f t="shared" si="196"/>
        <v>2.3837901926349048E-4</v>
      </c>
    </row>
    <row r="4197" spans="1:4">
      <c r="A4197" s="1">
        <v>4195</v>
      </c>
      <c r="B4197" s="3">
        <f t="shared" si="195"/>
        <v>-4.7670122750566085E-4</v>
      </c>
      <c r="C4197" s="3">
        <f t="shared" si="197"/>
        <v>3.1413543313815508</v>
      </c>
      <c r="D4197" s="22">
        <f t="shared" si="196"/>
        <v>2.383222082422698E-4</v>
      </c>
    </row>
    <row r="4198" spans="1:4">
      <c r="A4198" s="1">
        <v>4196</v>
      </c>
      <c r="B4198" s="3">
        <f t="shared" si="195"/>
        <v>4.7658763255093529E-4</v>
      </c>
      <c r="C4198" s="3">
        <f t="shared" si="197"/>
        <v>3.1418309190141018</v>
      </c>
      <c r="D4198" s="22">
        <f t="shared" si="196"/>
        <v>2.3826542430871456E-4</v>
      </c>
    </row>
    <row r="4199" spans="1:4">
      <c r="A4199" s="1">
        <v>4197</v>
      </c>
      <c r="B4199" s="3">
        <f t="shared" si="195"/>
        <v>-4.7647409172126264E-4</v>
      </c>
      <c r="C4199" s="3">
        <f t="shared" si="197"/>
        <v>3.1413544449223805</v>
      </c>
      <c r="D4199" s="22">
        <f t="shared" si="196"/>
        <v>2.3820866741264268E-4</v>
      </c>
    </row>
    <row r="4200" spans="1:4">
      <c r="A4200" s="1">
        <v>4198</v>
      </c>
      <c r="B4200" s="3">
        <f t="shared" si="195"/>
        <v>4.7636060497796833E-4</v>
      </c>
      <c r="C4200" s="3">
        <f t="shared" si="197"/>
        <v>3.1418308055273583</v>
      </c>
      <c r="D4200" s="22">
        <f t="shared" si="196"/>
        <v>2.381519375651564E-4</v>
      </c>
    </row>
    <row r="4201" spans="1:4">
      <c r="A4201" s="1">
        <v>4199</v>
      </c>
      <c r="B4201" s="3">
        <f t="shared" si="195"/>
        <v>-4.7624717228241458E-4</v>
      </c>
      <c r="C4201" s="3">
        <f t="shared" si="197"/>
        <v>3.1413545583550757</v>
      </c>
      <c r="D4201" s="22">
        <f t="shared" si="196"/>
        <v>2.380952347174059E-4</v>
      </c>
    </row>
    <row r="4202" spans="1:4">
      <c r="A4202" s="1">
        <v>4200</v>
      </c>
      <c r="B4202" s="3">
        <f t="shared" si="195"/>
        <v>4.761337935960005E-4</v>
      </c>
      <c r="C4202" s="3">
        <f t="shared" si="197"/>
        <v>3.1418306921486718</v>
      </c>
      <c r="D4202" s="22">
        <f t="shared" si="196"/>
        <v>2.3803855887871705E-4</v>
      </c>
    </row>
    <row r="4203" spans="1:4">
      <c r="A4203" s="1">
        <v>4201</v>
      </c>
      <c r="B4203" s="3">
        <f t="shared" si="195"/>
        <v>-4.7602046888016187E-4</v>
      </c>
      <c r="C4203" s="3">
        <f t="shared" si="197"/>
        <v>3.1413546716797915</v>
      </c>
      <c r="D4203" s="22">
        <f t="shared" si="196"/>
        <v>2.3798191000157232E-4</v>
      </c>
    </row>
    <row r="4204" spans="1:4">
      <c r="A4204" s="1">
        <v>4202</v>
      </c>
      <c r="B4204" s="3">
        <f t="shared" si="195"/>
        <v>4.759071980963712E-4</v>
      </c>
      <c r="C4204" s="3">
        <f t="shared" si="197"/>
        <v>3.141830578877888</v>
      </c>
      <c r="D4204" s="22">
        <f t="shared" si="196"/>
        <v>2.3792528809485347E-4</v>
      </c>
    </row>
    <row r="4205" spans="1:4">
      <c r="A4205" s="1">
        <v>4203</v>
      </c>
      <c r="B4205" s="3">
        <f t="shared" si="195"/>
        <v>-4.7579398120613773E-4</v>
      </c>
      <c r="C4205" s="3">
        <f t="shared" si="197"/>
        <v>3.1413547848966816</v>
      </c>
      <c r="D4205" s="22">
        <f t="shared" si="196"/>
        <v>2.3786869311148706E-4</v>
      </c>
    </row>
    <row r="4206" spans="1:4">
      <c r="A4206" s="1">
        <v>4204</v>
      </c>
      <c r="B4206" s="3">
        <f t="shared" si="195"/>
        <v>4.7568081817100726E-4</v>
      </c>
      <c r="C4206" s="3">
        <f t="shared" si="197"/>
        <v>3.1418304657148526</v>
      </c>
      <c r="D4206" s="22">
        <f t="shared" si="196"/>
        <v>2.3781212505946669E-4</v>
      </c>
    </row>
    <row r="4207" spans="1:4">
      <c r="A4207" s="1">
        <v>4205</v>
      </c>
      <c r="B4207" s="3">
        <f t="shared" si="195"/>
        <v>-4.7556770895256211E-4</v>
      </c>
      <c r="C4207" s="3">
        <f t="shared" si="197"/>
        <v>3.1413548980059001</v>
      </c>
      <c r="D4207" s="22">
        <f t="shared" si="196"/>
        <v>2.3775558389305118E-4</v>
      </c>
    </row>
    <row r="4208" spans="1:4">
      <c r="A4208" s="1">
        <v>4206</v>
      </c>
      <c r="B4208" s="3">
        <f t="shared" si="195"/>
        <v>4.7545465351242125E-4</v>
      </c>
      <c r="C4208" s="3">
        <f t="shared" si="197"/>
        <v>3.1418303526594125</v>
      </c>
      <c r="D4208" s="22">
        <f t="shared" si="196"/>
        <v>2.3769906961934595E-4</v>
      </c>
    </row>
    <row r="4209" spans="1:4">
      <c r="A4209" s="1">
        <v>4207</v>
      </c>
      <c r="B4209" s="3">
        <f t="shared" si="195"/>
        <v>-4.7534165181224003E-4</v>
      </c>
      <c r="C4209" s="3">
        <f t="shared" si="197"/>
        <v>3.1413550110076001</v>
      </c>
      <c r="D4209" s="22">
        <f t="shared" si="196"/>
        <v>2.376425821930539E-4</v>
      </c>
    </row>
    <row r="4210" spans="1:4">
      <c r="A4210" s="1">
        <v>4208</v>
      </c>
      <c r="B4210" s="3">
        <f t="shared" si="195"/>
        <v>4.7522870381371034E-4</v>
      </c>
      <c r="C4210" s="3">
        <f t="shared" si="197"/>
        <v>3.141830239711414</v>
      </c>
      <c r="D4210" s="22">
        <f t="shared" si="196"/>
        <v>2.3758612162083637E-4</v>
      </c>
    </row>
    <row r="4211" spans="1:4">
      <c r="A4211" s="1">
        <v>4209</v>
      </c>
      <c r="B4211" s="3">
        <f t="shared" si="195"/>
        <v>-4.7511580947856037E-4</v>
      </c>
      <c r="C4211" s="3">
        <f t="shared" si="197"/>
        <v>3.1413551239019353</v>
      </c>
      <c r="D4211" s="22">
        <f t="shared" si="196"/>
        <v>2.3752968785784034E-4</v>
      </c>
    </row>
    <row r="4212" spans="1:4">
      <c r="A4212" s="1">
        <v>4210</v>
      </c>
      <c r="B4212" s="3">
        <f t="shared" si="195"/>
        <v>4.7500296876855483E-4</v>
      </c>
      <c r="C4212" s="3">
        <f t="shared" si="197"/>
        <v>3.1418301268707038</v>
      </c>
      <c r="D4212" s="22">
        <f t="shared" si="196"/>
        <v>2.3747328091072717E-4</v>
      </c>
    </row>
    <row r="4213" spans="1:4">
      <c r="A4213" s="1">
        <v>4211</v>
      </c>
      <c r="B4213" s="3">
        <f t="shared" si="195"/>
        <v>-4.7489018164549449E-4</v>
      </c>
      <c r="C4213" s="3">
        <f t="shared" si="197"/>
        <v>3.1413552366890585</v>
      </c>
      <c r="D4213" s="22">
        <f t="shared" si="196"/>
        <v>2.3741690073464383E-4</v>
      </c>
    </row>
    <row r="4214" spans="1:4">
      <c r="A4214" s="1">
        <v>4212</v>
      </c>
      <c r="B4214" s="3">
        <f t="shared" si="195"/>
        <v>4.7477744807121664E-4</v>
      </c>
      <c r="C4214" s="3">
        <f t="shared" si="197"/>
        <v>3.1418300141371298</v>
      </c>
      <c r="D4214" s="22">
        <f t="shared" si="196"/>
        <v>2.3736054733669576E-4</v>
      </c>
    </row>
    <row r="4215" spans="1:4">
      <c r="A4215" s="1">
        <v>4213</v>
      </c>
      <c r="B4215" s="3">
        <f t="shared" si="195"/>
        <v>-4.7466476800759466E-4</v>
      </c>
      <c r="C4215" s="3">
        <f t="shared" si="197"/>
        <v>3.1413553493691224</v>
      </c>
      <c r="D4215" s="22">
        <f t="shared" si="196"/>
        <v>2.3730422067069767E-4</v>
      </c>
    </row>
    <row r="4216" spans="1:4">
      <c r="A4216" s="1">
        <v>4214</v>
      </c>
      <c r="B4216" s="3">
        <f t="shared" si="195"/>
        <v>4.7455214141653814E-4</v>
      </c>
      <c r="C4216" s="3">
        <f t="shared" si="197"/>
        <v>3.1418299015105391</v>
      </c>
      <c r="D4216" s="22">
        <f t="shared" si="196"/>
        <v>2.3724792074597545E-4</v>
      </c>
    </row>
    <row r="4217" spans="1:4">
      <c r="A4217" s="1">
        <v>4215</v>
      </c>
      <c r="B4217" s="3">
        <f t="shared" si="195"/>
        <v>-4.7443956825999288E-4</v>
      </c>
      <c r="C4217" s="3">
        <f t="shared" si="197"/>
        <v>3.141355461942279</v>
      </c>
      <c r="D4217" s="22">
        <f t="shared" si="196"/>
        <v>2.3719164751412336E-4</v>
      </c>
    </row>
    <row r="4218" spans="1:4">
      <c r="A4218" s="1">
        <v>4216</v>
      </c>
      <c r="B4218" s="3">
        <f t="shared" si="195"/>
        <v>4.7432704849994069E-4</v>
      </c>
      <c r="C4218" s="3">
        <f t="shared" si="197"/>
        <v>3.1418297889907789</v>
      </c>
      <c r="D4218" s="22">
        <f t="shared" si="196"/>
        <v>2.3713540098579955E-4</v>
      </c>
    </row>
    <row r="4219" spans="1:4">
      <c r="A4219" s="1">
        <v>4217</v>
      </c>
      <c r="B4219" s="3">
        <f t="shared" si="195"/>
        <v>-4.7421458209839952E-4</v>
      </c>
      <c r="C4219" s="3">
        <f t="shared" si="197"/>
        <v>3.1413555744086805</v>
      </c>
      <c r="D4219" s="22">
        <f t="shared" si="196"/>
        <v>2.3707918111259829E-4</v>
      </c>
    </row>
    <row r="4220" spans="1:4">
      <c r="A4220" s="1">
        <v>4218</v>
      </c>
      <c r="B4220" s="3">
        <f t="shared" si="195"/>
        <v>4.7410216901742328E-4</v>
      </c>
      <c r="C4220" s="3">
        <f t="shared" si="197"/>
        <v>3.1418296765776978</v>
      </c>
      <c r="D4220" s="22">
        <f t="shared" si="196"/>
        <v>2.3702298790473364E-4</v>
      </c>
    </row>
    <row r="4221" spans="1:4">
      <c r="A4221" s="1">
        <v>4219</v>
      </c>
      <c r="B4221" s="3">
        <f t="shared" si="195"/>
        <v>-4.7398980921910179E-4</v>
      </c>
      <c r="C4221" s="3">
        <f t="shared" si="197"/>
        <v>3.1413556867684789</v>
      </c>
      <c r="D4221" s="22">
        <f t="shared" si="196"/>
        <v>2.3696682131424396E-4</v>
      </c>
    </row>
    <row r="4222" spans="1:4">
      <c r="A4222" s="1">
        <v>4220</v>
      </c>
      <c r="B4222" s="3">
        <f t="shared" si="195"/>
        <v>4.7387750266556097E-4</v>
      </c>
      <c r="C4222" s="3">
        <f t="shared" si="197"/>
        <v>3.1418295642711445</v>
      </c>
      <c r="D4222" s="22">
        <f t="shared" si="196"/>
        <v>2.369106813513433E-4</v>
      </c>
    </row>
    <row r="4223" spans="1:4">
      <c r="A4223" s="1">
        <v>4221</v>
      </c>
      <c r="B4223" s="3">
        <f t="shared" si="195"/>
        <v>-4.7376524931896246E-4</v>
      </c>
      <c r="C4223" s="3">
        <f t="shared" si="197"/>
        <v>3.1413557990218255</v>
      </c>
      <c r="D4223" s="22">
        <f t="shared" si="196"/>
        <v>2.3685456796762594E-4</v>
      </c>
    </row>
    <row r="4224" spans="1:4">
      <c r="A4224" s="1">
        <v>4222</v>
      </c>
      <c r="B4224" s="3">
        <f t="shared" si="195"/>
        <v>4.7365304914150384E-4</v>
      </c>
      <c r="C4224" s="3">
        <f t="shared" si="197"/>
        <v>3.1418294520709669</v>
      </c>
      <c r="D4224" s="22">
        <f t="shared" si="196"/>
        <v>2.3679848117375002E-4</v>
      </c>
    </row>
    <row r="4225" spans="1:4">
      <c r="A4225" s="1">
        <v>4223</v>
      </c>
      <c r="B4225" s="3">
        <f t="shared" si="195"/>
        <v>-4.7354090209541849E-4</v>
      </c>
      <c r="C4225" s="3">
        <f t="shared" si="197"/>
        <v>3.1413559111688714</v>
      </c>
      <c r="D4225" s="22">
        <f t="shared" si="196"/>
        <v>2.367424209217539E-4</v>
      </c>
    </row>
    <row r="4226" spans="1:4">
      <c r="A4226" s="1">
        <v>4224</v>
      </c>
      <c r="B4226" s="3">
        <f t="shared" si="195"/>
        <v>4.7342880814297552E-4</v>
      </c>
      <c r="C4226" s="3">
        <f t="shared" si="197"/>
        <v>3.1418293399770145</v>
      </c>
      <c r="D4226" s="22">
        <f t="shared" si="196"/>
        <v>2.3668638722140756E-4</v>
      </c>
    </row>
    <row r="4227" spans="1:4">
      <c r="A4227" s="1">
        <v>4225</v>
      </c>
      <c r="B4227" s="3">
        <f t="shared" ref="B4227:B4290" si="198">4*((-1)^(A4227)/(2*A4227+1))</f>
        <v>-4.7331676724647972E-4</v>
      </c>
      <c r="C4227" s="3">
        <f t="shared" si="197"/>
        <v>3.1413560232097679</v>
      </c>
      <c r="D4227" s="22">
        <f t="shared" ref="D4227:D4290" si="199">ABS(C4227-PI())</f>
        <v>2.3663038002519343E-4</v>
      </c>
    </row>
    <row r="4228" spans="1:4">
      <c r="A4228" s="1">
        <v>4226</v>
      </c>
      <c r="B4228" s="3">
        <f t="shared" si="198"/>
        <v>4.732047793682716E-4</v>
      </c>
      <c r="C4228" s="3">
        <f t="shared" ref="C4228:C4291" si="200">C4227+B4228</f>
        <v>3.141829227989136</v>
      </c>
      <c r="D4228" s="22">
        <f t="shared" si="199"/>
        <v>2.3657439934288149E-4</v>
      </c>
    </row>
    <row r="4229" spans="1:4">
      <c r="A4229" s="1">
        <v>4227</v>
      </c>
      <c r="B4229" s="3">
        <f t="shared" si="198"/>
        <v>-4.7309284447072738E-4</v>
      </c>
      <c r="C4229" s="3">
        <f t="shared" si="200"/>
        <v>3.1413561351446653</v>
      </c>
      <c r="D4229" s="22">
        <f t="shared" si="199"/>
        <v>2.3651844512784237E-4</v>
      </c>
    </row>
    <row r="4230" spans="1:4">
      <c r="A4230" s="1">
        <v>4228</v>
      </c>
      <c r="B4230" s="3">
        <f t="shared" si="198"/>
        <v>4.7298096251625871E-4</v>
      </c>
      <c r="C4230" s="3">
        <f t="shared" si="200"/>
        <v>3.1418291161071816</v>
      </c>
      <c r="D4230" s="22">
        <f t="shared" si="199"/>
        <v>2.3646251738851376E-4</v>
      </c>
    </row>
    <row r="4231" spans="1:4">
      <c r="A4231" s="1">
        <v>4229</v>
      </c>
      <c r="B4231" s="3">
        <f t="shared" si="198"/>
        <v>-4.7286913346731294E-4</v>
      </c>
      <c r="C4231" s="3">
        <f t="shared" si="200"/>
        <v>3.1413562469737144</v>
      </c>
      <c r="D4231" s="22">
        <f t="shared" si="199"/>
        <v>2.3640661607871039E-4</v>
      </c>
    </row>
    <row r="4232" spans="1:4">
      <c r="A4232" s="1">
        <v>4230</v>
      </c>
      <c r="B4232" s="3">
        <f t="shared" si="198"/>
        <v>4.7275735728637277E-4</v>
      </c>
      <c r="C4232" s="3">
        <f t="shared" si="200"/>
        <v>3.1418290043310009</v>
      </c>
      <c r="D4232" s="22">
        <f t="shared" si="199"/>
        <v>2.3635074120775812E-4</v>
      </c>
    </row>
    <row r="4233" spans="1:4">
      <c r="A4233" s="1">
        <v>4231</v>
      </c>
      <c r="B4233" s="3">
        <f t="shared" si="198"/>
        <v>-4.7264563393595652E-4</v>
      </c>
      <c r="C4233" s="3">
        <f t="shared" si="200"/>
        <v>3.141356358697065</v>
      </c>
      <c r="D4233" s="22">
        <f t="shared" si="199"/>
        <v>2.3629489272813942E-4</v>
      </c>
    </row>
    <row r="4234" spans="1:4">
      <c r="A4234" s="1">
        <v>4232</v>
      </c>
      <c r="B4234" s="3">
        <f t="shared" si="198"/>
        <v>4.7253396337861784E-4</v>
      </c>
      <c r="C4234" s="3">
        <f t="shared" si="200"/>
        <v>3.1418288926604436</v>
      </c>
      <c r="D4234" s="22">
        <f t="shared" si="199"/>
        <v>2.3623907065051242E-4</v>
      </c>
    </row>
    <row r="4235" spans="1:4">
      <c r="A4235" s="1">
        <v>4233</v>
      </c>
      <c r="B4235" s="3">
        <f t="shared" si="198"/>
        <v>-4.7242234557694581E-4</v>
      </c>
      <c r="C4235" s="3">
        <f t="shared" si="200"/>
        <v>3.1413564703148666</v>
      </c>
      <c r="D4235" s="22">
        <f t="shared" si="199"/>
        <v>2.361832749264714E-4</v>
      </c>
    </row>
    <row r="4236" spans="1:4">
      <c r="A4236" s="1">
        <v>4234</v>
      </c>
      <c r="B4236" s="3">
        <f t="shared" si="198"/>
        <v>4.7231078049356478E-4</v>
      </c>
      <c r="C4236" s="3">
        <f t="shared" si="200"/>
        <v>3.1418287810953602</v>
      </c>
      <c r="D4236" s="22">
        <f t="shared" si="199"/>
        <v>2.3612750556711859E-4</v>
      </c>
    </row>
    <row r="4237" spans="1:4">
      <c r="A4237" s="1">
        <v>4235</v>
      </c>
      <c r="B4237" s="3">
        <f t="shared" si="198"/>
        <v>-4.7219926809113444E-4</v>
      </c>
      <c r="C4237" s="3">
        <f t="shared" si="200"/>
        <v>3.1413565818272691</v>
      </c>
      <c r="D4237" s="22">
        <f t="shared" si="199"/>
        <v>2.3607176252404827E-4</v>
      </c>
    </row>
    <row r="4238" spans="1:4">
      <c r="A4238" s="1">
        <v>4236</v>
      </c>
      <c r="B4238" s="3">
        <f t="shared" si="198"/>
        <v>4.7208780833234983E-4</v>
      </c>
      <c r="C4238" s="3">
        <f t="shared" si="200"/>
        <v>3.1418286696356015</v>
      </c>
      <c r="D4238" s="22">
        <f t="shared" si="199"/>
        <v>2.3601604580836266E-4</v>
      </c>
    </row>
    <row r="4239" spans="1:4">
      <c r="A4239" s="1">
        <v>4237</v>
      </c>
      <c r="B4239" s="3">
        <f t="shared" si="198"/>
        <v>-4.7197640117994103E-4</v>
      </c>
      <c r="C4239" s="3">
        <f t="shared" si="200"/>
        <v>3.1413566932344215</v>
      </c>
      <c r="D4239" s="22">
        <f t="shared" si="199"/>
        <v>2.3596035537165605E-4</v>
      </c>
    </row>
    <row r="4240" spans="1:4">
      <c r="A4240" s="1">
        <v>4238</v>
      </c>
      <c r="B4240" s="3">
        <f t="shared" si="198"/>
        <v>4.7186504659667337E-4</v>
      </c>
      <c r="C4240" s="3">
        <f t="shared" si="200"/>
        <v>3.1418285582810181</v>
      </c>
      <c r="D4240" s="22">
        <f t="shared" si="199"/>
        <v>2.3590469122503066E-4</v>
      </c>
    </row>
    <row r="4241" spans="1:4">
      <c r="A4241" s="1">
        <v>4239</v>
      </c>
      <c r="B4241" s="3">
        <f t="shared" si="198"/>
        <v>-4.7175374454534735E-4</v>
      </c>
      <c r="C4241" s="3">
        <f t="shared" si="200"/>
        <v>3.1413568045364726</v>
      </c>
      <c r="D4241" s="22">
        <f t="shared" si="199"/>
        <v>2.3584905332052486E-4</v>
      </c>
    </row>
    <row r="4242" spans="1:4">
      <c r="A4242" s="1">
        <v>4240</v>
      </c>
      <c r="B4242" s="3">
        <f t="shared" si="198"/>
        <v>4.7164249498879847E-4</v>
      </c>
      <c r="C4242" s="3">
        <f t="shared" si="200"/>
        <v>3.1418284470314615</v>
      </c>
      <c r="D4242" s="22">
        <f t="shared" si="199"/>
        <v>2.357934416683527E-4</v>
      </c>
    </row>
    <row r="4243" spans="1:4">
      <c r="A4243" s="1">
        <v>4241</v>
      </c>
      <c r="B4243" s="3">
        <f t="shared" si="198"/>
        <v>-4.7153129788989745E-4</v>
      </c>
      <c r="C4243" s="3">
        <f t="shared" si="200"/>
        <v>3.1413569157335717</v>
      </c>
      <c r="D4243" s="22">
        <f t="shared" si="199"/>
        <v>2.3573785622144072E-4</v>
      </c>
    </row>
    <row r="4244" spans="1:4">
      <c r="A4244" s="1">
        <v>4242</v>
      </c>
      <c r="B4244" s="3">
        <f t="shared" si="198"/>
        <v>4.7142015321154979E-4</v>
      </c>
      <c r="C4244" s="3">
        <f t="shared" si="200"/>
        <v>3.1418283358867831</v>
      </c>
      <c r="D4244" s="22">
        <f t="shared" si="199"/>
        <v>2.3568229699000298E-4</v>
      </c>
    </row>
    <row r="4245" spans="1:4">
      <c r="A4245" s="1">
        <v>4243</v>
      </c>
      <c r="B4245" s="3">
        <f t="shared" si="198"/>
        <v>-4.7130906091669611E-4</v>
      </c>
      <c r="C4245" s="3">
        <f t="shared" si="200"/>
        <v>3.1413570268258666</v>
      </c>
      <c r="D4245" s="22">
        <f t="shared" si="199"/>
        <v>2.3562676392652193E-4</v>
      </c>
    </row>
    <row r="4246" spans="1:4">
      <c r="A4246" s="1">
        <v>4244</v>
      </c>
      <c r="B4246" s="3">
        <f t="shared" si="198"/>
        <v>4.7119802096831192E-4</v>
      </c>
      <c r="C4246" s="3">
        <f t="shared" si="200"/>
        <v>3.1418282248468348</v>
      </c>
      <c r="D4246" s="22">
        <f t="shared" si="199"/>
        <v>2.3557125704165571E-4</v>
      </c>
    </row>
    <row r="4247" spans="1:4">
      <c r="A4247" s="1">
        <v>4245</v>
      </c>
      <c r="B4247" s="3">
        <f t="shared" si="198"/>
        <v>-4.7108703332940762E-4</v>
      </c>
      <c r="C4247" s="3">
        <f t="shared" si="200"/>
        <v>3.1413571378135052</v>
      </c>
      <c r="D4247" s="22">
        <f t="shared" si="199"/>
        <v>2.3551577628788678E-4</v>
      </c>
    </row>
    <row r="4248" spans="1:4">
      <c r="A4248" s="1">
        <v>4246</v>
      </c>
      <c r="B4248" s="3">
        <f t="shared" si="198"/>
        <v>4.7097609796302838E-4</v>
      </c>
      <c r="C4248" s="3">
        <f t="shared" si="200"/>
        <v>3.1418281139114681</v>
      </c>
      <c r="D4248" s="22">
        <f t="shared" si="199"/>
        <v>2.354603216749851E-4</v>
      </c>
    </row>
    <row r="4249" spans="1:4">
      <c r="A4249" s="1">
        <v>4247</v>
      </c>
      <c r="B4249" s="3">
        <f t="shared" si="198"/>
        <v>-4.7086521483225425E-4</v>
      </c>
      <c r="C4249" s="3">
        <f t="shared" si="200"/>
        <v>3.1413572486966359</v>
      </c>
      <c r="D4249" s="22">
        <f t="shared" si="199"/>
        <v>2.3540489315720947E-4</v>
      </c>
    </row>
    <row r="4250" spans="1:4">
      <c r="A4250" s="1">
        <v>4248</v>
      </c>
      <c r="B4250" s="3">
        <f t="shared" si="198"/>
        <v>4.7075438390020008E-4</v>
      </c>
      <c r="C4250" s="3">
        <f t="shared" si="200"/>
        <v>3.1418280030805361</v>
      </c>
      <c r="D4250" s="22">
        <f t="shared" si="199"/>
        <v>2.353494907429976E-4</v>
      </c>
    </row>
    <row r="4251" spans="1:4">
      <c r="A4251" s="1">
        <v>4249</v>
      </c>
      <c r="B4251" s="3">
        <f t="shared" si="198"/>
        <v>-4.706436051300153E-4</v>
      </c>
      <c r="C4251" s="3">
        <f t="shared" si="200"/>
        <v>3.1413573594754061</v>
      </c>
      <c r="D4251" s="22">
        <f t="shared" si="199"/>
        <v>2.3529411438705239E-4</v>
      </c>
    </row>
    <row r="4252" spans="1:4">
      <c r="A4252" s="1">
        <v>4250</v>
      </c>
      <c r="B4252" s="3">
        <f t="shared" si="198"/>
        <v>4.7053287848488413E-4</v>
      </c>
      <c r="C4252" s="3">
        <f t="shared" si="200"/>
        <v>3.1418278923538909</v>
      </c>
      <c r="D4252" s="22">
        <f t="shared" si="199"/>
        <v>2.3523876409781153E-4</v>
      </c>
    </row>
    <row r="4253" spans="1:4">
      <c r="A4253" s="1">
        <v>4251</v>
      </c>
      <c r="B4253" s="3">
        <f t="shared" si="198"/>
        <v>-4.7042220392802542E-4</v>
      </c>
      <c r="C4253" s="3">
        <f t="shared" si="200"/>
        <v>3.1413574701499627</v>
      </c>
      <c r="D4253" s="22">
        <f t="shared" si="199"/>
        <v>2.35183439830422E-4</v>
      </c>
    </row>
    <row r="4254" spans="1:4">
      <c r="A4254" s="1">
        <v>4252</v>
      </c>
      <c r="B4254" s="3">
        <f t="shared" si="198"/>
        <v>4.7031158142269255E-4</v>
      </c>
      <c r="C4254" s="3">
        <f t="shared" si="200"/>
        <v>3.1418277817313855</v>
      </c>
      <c r="D4254" s="22">
        <f t="shared" si="199"/>
        <v>2.3512814159243334E-4</v>
      </c>
    </row>
    <row r="4255" spans="1:4">
      <c r="A4255" s="1">
        <v>4253</v>
      </c>
      <c r="B4255" s="3">
        <f t="shared" si="198"/>
        <v>-4.7020101093217352E-4</v>
      </c>
      <c r="C4255" s="3">
        <f t="shared" si="200"/>
        <v>3.1413575807204532</v>
      </c>
      <c r="D4255" s="22">
        <f t="shared" si="199"/>
        <v>2.350728693398807E-4</v>
      </c>
    </row>
    <row r="4256" spans="1:4">
      <c r="A4256" s="1">
        <v>4254</v>
      </c>
      <c r="B4256" s="3">
        <f t="shared" si="198"/>
        <v>4.7009049241979081E-4</v>
      </c>
      <c r="C4256" s="3">
        <f t="shared" si="200"/>
        <v>3.141827671212873</v>
      </c>
      <c r="D4256" s="22">
        <f t="shared" si="199"/>
        <v>2.3501762307986951E-4</v>
      </c>
    </row>
    <row r="4257" spans="1:4">
      <c r="A4257" s="1">
        <v>4255</v>
      </c>
      <c r="B4257" s="3">
        <f t="shared" si="198"/>
        <v>-4.6998002584890141E-4</v>
      </c>
      <c r="C4257" s="3">
        <f t="shared" si="200"/>
        <v>3.1413576911870242</v>
      </c>
      <c r="D4257" s="22">
        <f t="shared" si="199"/>
        <v>2.3496240276887903E-4</v>
      </c>
    </row>
    <row r="4258" spans="1:4">
      <c r="A4258" s="1">
        <v>4256</v>
      </c>
      <c r="B4258" s="3">
        <f t="shared" si="198"/>
        <v>4.6986961118289676E-4</v>
      </c>
      <c r="C4258" s="3">
        <f t="shared" si="200"/>
        <v>3.1418275607982071</v>
      </c>
      <c r="D4258" s="22">
        <f t="shared" si="199"/>
        <v>2.3490720841401469E-4</v>
      </c>
    </row>
    <row r="4259" spans="1:4">
      <c r="A4259" s="1">
        <v>4257</v>
      </c>
      <c r="B4259" s="3">
        <f t="shared" si="198"/>
        <v>-4.6975924838520258E-4</v>
      </c>
      <c r="C4259" s="3">
        <f t="shared" si="200"/>
        <v>3.1413578015498218</v>
      </c>
      <c r="D4259" s="22">
        <f t="shared" si="199"/>
        <v>2.3485203997131165E-4</v>
      </c>
    </row>
    <row r="4260" spans="1:4">
      <c r="A4260" s="1">
        <v>4258</v>
      </c>
      <c r="B4260" s="3">
        <f t="shared" si="198"/>
        <v>4.6964893741927911E-4</v>
      </c>
      <c r="C4260" s="3">
        <f t="shared" si="200"/>
        <v>3.141827450487241</v>
      </c>
      <c r="D4260" s="22">
        <f t="shared" si="199"/>
        <v>2.3479689744787535E-4</v>
      </c>
    </row>
    <row r="4261" spans="1:4">
      <c r="A4261" s="1">
        <v>4259</v>
      </c>
      <c r="B4261" s="3">
        <f t="shared" si="198"/>
        <v>-4.6953867824862071E-4</v>
      </c>
      <c r="C4261" s="3">
        <f t="shared" si="200"/>
        <v>3.1413579118089925</v>
      </c>
      <c r="D4261" s="22">
        <f t="shared" si="199"/>
        <v>2.3474178080062913E-4</v>
      </c>
    </row>
    <row r="4262" spans="1:4">
      <c r="A4262" s="1">
        <v>4260</v>
      </c>
      <c r="B4262" s="3">
        <f t="shared" si="198"/>
        <v>4.6942847083675623E-4</v>
      </c>
      <c r="C4262" s="3">
        <f t="shared" si="200"/>
        <v>3.1418273402798294</v>
      </c>
      <c r="D4262" s="22">
        <f t="shared" si="199"/>
        <v>2.3468669003623432E-4</v>
      </c>
    </row>
    <row r="4263" spans="1:4">
      <c r="A4263" s="1">
        <v>4261</v>
      </c>
      <c r="B4263" s="3">
        <f t="shared" si="198"/>
        <v>-4.6931831514724861E-4</v>
      </c>
      <c r="C4263" s="3">
        <f t="shared" si="200"/>
        <v>3.1413580219646819</v>
      </c>
      <c r="D4263" s="22">
        <f t="shared" si="199"/>
        <v>2.3463162511117019E-4</v>
      </c>
    </row>
    <row r="4264" spans="1:4">
      <c r="A4264" s="1">
        <v>4262</v>
      </c>
      <c r="B4264" s="3">
        <f t="shared" si="198"/>
        <v>4.6920821114369501E-4</v>
      </c>
      <c r="C4264" s="3">
        <f t="shared" si="200"/>
        <v>3.1418272301758257</v>
      </c>
      <c r="D4264" s="22">
        <f t="shared" si="199"/>
        <v>2.3457658603254217E-4</v>
      </c>
    </row>
    <row r="4265" spans="1:4">
      <c r="A4265" s="1">
        <v>4263</v>
      </c>
      <c r="B4265" s="3">
        <f t="shared" si="198"/>
        <v>-4.6909815878972674E-4</v>
      </c>
      <c r="C4265" s="3">
        <f t="shared" si="200"/>
        <v>3.1413581320170358</v>
      </c>
      <c r="D4265" s="22">
        <f t="shared" si="199"/>
        <v>2.3452157275727359E-4</v>
      </c>
    </row>
    <row r="4266" spans="1:4">
      <c r="A4266" s="1">
        <v>4264</v>
      </c>
      <c r="B4266" s="3">
        <f t="shared" si="198"/>
        <v>4.6898815804900925E-4</v>
      </c>
      <c r="C4266" s="3">
        <f t="shared" si="200"/>
        <v>3.1418271201750847</v>
      </c>
      <c r="D4266" s="22">
        <f t="shared" si="199"/>
        <v>2.3446658529158171E-4</v>
      </c>
    </row>
    <row r="4267" spans="1:4">
      <c r="A4267" s="1">
        <v>4265</v>
      </c>
      <c r="B4267" s="3">
        <f t="shared" si="198"/>
        <v>-4.6887820888524205E-4</v>
      </c>
      <c r="C4267" s="3">
        <f t="shared" si="200"/>
        <v>3.1413582419661994</v>
      </c>
      <c r="D4267" s="22">
        <f t="shared" si="199"/>
        <v>2.3441162359372214E-4</v>
      </c>
    </row>
    <row r="4268" spans="1:4">
      <c r="A4268" s="1">
        <v>4266</v>
      </c>
      <c r="B4268" s="3">
        <f t="shared" si="198"/>
        <v>4.6876831126215867E-4</v>
      </c>
      <c r="C4268" s="3">
        <f t="shared" si="200"/>
        <v>3.1418270102774617</v>
      </c>
      <c r="D4268" s="22">
        <f t="shared" si="199"/>
        <v>2.3435668766857987E-4</v>
      </c>
    </row>
    <row r="4269" spans="1:4">
      <c r="A4269" s="1">
        <v>4267</v>
      </c>
      <c r="B4269" s="3">
        <f t="shared" si="198"/>
        <v>-4.6865846514352667E-4</v>
      </c>
      <c r="C4269" s="3">
        <f t="shared" si="200"/>
        <v>3.1413583518123183</v>
      </c>
      <c r="D4269" s="22">
        <f t="shared" si="199"/>
        <v>2.3430177747485459E-4</v>
      </c>
    </row>
    <row r="4270" spans="1:4">
      <c r="A4270" s="1">
        <v>4268</v>
      </c>
      <c r="B4270" s="3">
        <f t="shared" si="198"/>
        <v>4.6854867049314749E-4</v>
      </c>
      <c r="C4270" s="3">
        <f t="shared" si="200"/>
        <v>3.1418269004828114</v>
      </c>
      <c r="D4270" s="22">
        <f t="shared" si="199"/>
        <v>2.3424689301831947E-4</v>
      </c>
    </row>
    <row r="4271" spans="1:4">
      <c r="A4271" s="1">
        <v>4269</v>
      </c>
      <c r="B4271" s="3">
        <f t="shared" si="198"/>
        <v>-4.6843892727485657E-4</v>
      </c>
      <c r="C4271" s="3">
        <f t="shared" si="200"/>
        <v>3.1413584615555368</v>
      </c>
      <c r="D4271" s="22">
        <f t="shared" si="199"/>
        <v>2.3419203425634194E-4</v>
      </c>
    </row>
    <row r="4272" spans="1:4">
      <c r="A4272" s="1">
        <v>4270</v>
      </c>
      <c r="B4272" s="3">
        <f t="shared" si="198"/>
        <v>4.6832923545252311E-4</v>
      </c>
      <c r="C4272" s="3">
        <f t="shared" si="200"/>
        <v>3.1418267907909891</v>
      </c>
      <c r="D4272" s="22">
        <f t="shared" si="199"/>
        <v>2.3413720119602743E-4</v>
      </c>
    </row>
    <row r="4273" spans="1:4">
      <c r="A4273" s="1">
        <v>4271</v>
      </c>
      <c r="B4273" s="3">
        <f t="shared" si="198"/>
        <v>-4.6821959499005031E-4</v>
      </c>
      <c r="C4273" s="3">
        <f t="shared" si="200"/>
        <v>3.1413585711959993</v>
      </c>
      <c r="D4273" s="22">
        <f t="shared" si="199"/>
        <v>2.340823937938552E-4</v>
      </c>
    </row>
    <row r="4274" spans="1:4">
      <c r="A4274" s="1">
        <v>4272</v>
      </c>
      <c r="B4274" s="3">
        <f t="shared" si="198"/>
        <v>4.6811000585137509E-4</v>
      </c>
      <c r="C4274" s="3">
        <f t="shared" si="200"/>
        <v>3.1418266812018505</v>
      </c>
      <c r="D4274" s="22">
        <f t="shared" si="199"/>
        <v>2.3402761205737477E-4</v>
      </c>
    </row>
    <row r="4275" spans="1:4">
      <c r="A4275" s="1">
        <v>4273</v>
      </c>
      <c r="B4275" s="3">
        <f t="shared" si="198"/>
        <v>-4.6800046800046801E-4</v>
      </c>
      <c r="C4275" s="3">
        <f t="shared" si="200"/>
        <v>3.1413586807338501</v>
      </c>
      <c r="D4275" s="22">
        <f t="shared" si="199"/>
        <v>2.3397285594306538E-4</v>
      </c>
    </row>
    <row r="4276" spans="1:4">
      <c r="A4276" s="1">
        <v>4274</v>
      </c>
      <c r="B4276" s="3">
        <f t="shared" si="198"/>
        <v>4.6789098140133351E-4</v>
      </c>
      <c r="C4276" s="3">
        <f t="shared" si="200"/>
        <v>3.1418265717152516</v>
      </c>
      <c r="D4276" s="22">
        <f t="shared" si="199"/>
        <v>2.3391812545847657E-4</v>
      </c>
    </row>
    <row r="4277" spans="1:4">
      <c r="A4277" s="1">
        <v>4275</v>
      </c>
      <c r="B4277" s="3">
        <f t="shared" si="198"/>
        <v>-4.6778154601800957E-4</v>
      </c>
      <c r="C4277" s="3">
        <f t="shared" si="200"/>
        <v>3.1413587901692335</v>
      </c>
      <c r="D4277" s="22">
        <f t="shared" si="199"/>
        <v>2.3386342055964349E-4</v>
      </c>
    </row>
    <row r="4278" spans="1:4">
      <c r="A4278" s="1">
        <v>4276</v>
      </c>
      <c r="B4278" s="3">
        <f t="shared" si="198"/>
        <v>4.6767216181456796E-4</v>
      </c>
      <c r="C4278" s="3">
        <f t="shared" si="200"/>
        <v>3.1418264623310481</v>
      </c>
      <c r="D4278" s="22">
        <f t="shared" si="199"/>
        <v>2.3380874125500384E-4</v>
      </c>
    </row>
    <row r="4279" spans="1:4">
      <c r="A4279" s="1">
        <v>4277</v>
      </c>
      <c r="B4279" s="3">
        <f t="shared" si="198"/>
        <v>-4.6756282875511399E-4</v>
      </c>
      <c r="C4279" s="3">
        <f t="shared" si="200"/>
        <v>3.141358899502293</v>
      </c>
      <c r="D4279" s="22">
        <f t="shared" si="199"/>
        <v>2.337540875001487E-4</v>
      </c>
    </row>
    <row r="4280" spans="1:4">
      <c r="A4280" s="1">
        <v>4278</v>
      </c>
      <c r="B4280" s="3">
        <f t="shared" si="198"/>
        <v>4.6745354680378638E-4</v>
      </c>
      <c r="C4280" s="3">
        <f t="shared" si="200"/>
        <v>3.1418263530490966</v>
      </c>
      <c r="D4280" s="22">
        <f t="shared" si="199"/>
        <v>2.3369945930351577E-4</v>
      </c>
    </row>
    <row r="4281" spans="1:4">
      <c r="A4281" s="1">
        <v>4279</v>
      </c>
      <c r="B4281" s="3">
        <f t="shared" si="198"/>
        <v>-4.6734431592475756E-4</v>
      </c>
      <c r="C4281" s="3">
        <f t="shared" si="200"/>
        <v>3.141359008733172</v>
      </c>
      <c r="D4281" s="22">
        <f t="shared" si="199"/>
        <v>2.3364485662114021E-4</v>
      </c>
    </row>
    <row r="4282" spans="1:4">
      <c r="A4282" s="1">
        <v>4280</v>
      </c>
      <c r="B4282" s="3">
        <f t="shared" si="198"/>
        <v>4.6723513608223341E-4</v>
      </c>
      <c r="C4282" s="3">
        <f t="shared" si="200"/>
        <v>3.1418262438692541</v>
      </c>
      <c r="D4282" s="22">
        <f t="shared" si="199"/>
        <v>2.3359027946101563E-4</v>
      </c>
    </row>
    <row r="4283" spans="1:4">
      <c r="A4283" s="1">
        <v>4281</v>
      </c>
      <c r="B4283" s="3">
        <f t="shared" si="198"/>
        <v>-4.6712600724045314E-4</v>
      </c>
      <c r="C4283" s="3">
        <f t="shared" si="200"/>
        <v>3.1413591178620135</v>
      </c>
      <c r="D4283" s="22">
        <f t="shared" si="199"/>
        <v>2.3353572777962128E-4</v>
      </c>
    </row>
    <row r="4284" spans="1:4">
      <c r="A4284" s="1">
        <v>4282</v>
      </c>
      <c r="B4284" s="3">
        <f t="shared" si="198"/>
        <v>4.6701692936368942E-4</v>
      </c>
      <c r="C4284" s="3">
        <f t="shared" si="200"/>
        <v>3.1418261347913772</v>
      </c>
      <c r="D4284" s="22">
        <f t="shared" si="199"/>
        <v>2.334812015840626E-4</v>
      </c>
    </row>
    <row r="4285" spans="1:4">
      <c r="A4285" s="1">
        <v>4283</v>
      </c>
      <c r="B4285" s="3">
        <f t="shared" si="198"/>
        <v>-4.6690790241624841E-4</v>
      </c>
      <c r="C4285" s="3">
        <f t="shared" si="200"/>
        <v>3.141359226888961</v>
      </c>
      <c r="D4285" s="22">
        <f t="shared" si="199"/>
        <v>2.3342670083215111E-4</v>
      </c>
    </row>
    <row r="4286" spans="1:4">
      <c r="A4286" s="1">
        <v>4284</v>
      </c>
      <c r="B4286" s="3">
        <f t="shared" si="198"/>
        <v>4.6679892636246936E-4</v>
      </c>
      <c r="C4286" s="3">
        <f t="shared" si="200"/>
        <v>3.1418260258153232</v>
      </c>
      <c r="D4286" s="22">
        <f t="shared" si="199"/>
        <v>2.3337222553010406E-4</v>
      </c>
    </row>
    <row r="4287" spans="1:4">
      <c r="A4287" s="1">
        <v>4285</v>
      </c>
      <c r="B4287" s="3">
        <f t="shared" si="198"/>
        <v>-4.6669000116672499E-4</v>
      </c>
      <c r="C4287" s="3">
        <f t="shared" si="200"/>
        <v>3.1413593358141565</v>
      </c>
      <c r="D4287" s="22">
        <f t="shared" si="199"/>
        <v>2.3331777563662115E-4</v>
      </c>
    </row>
    <row r="4288" spans="1:4">
      <c r="A4288" s="1">
        <v>4286</v>
      </c>
      <c r="B4288" s="3">
        <f t="shared" si="198"/>
        <v>4.6658112679342123E-4</v>
      </c>
      <c r="C4288" s="3">
        <f t="shared" si="200"/>
        <v>3.1418259169409497</v>
      </c>
      <c r="D4288" s="22">
        <f t="shared" si="199"/>
        <v>2.3326335115658736E-4</v>
      </c>
    </row>
    <row r="4289" spans="1:4">
      <c r="A4289" s="1">
        <v>4287</v>
      </c>
      <c r="B4289" s="3">
        <f t="shared" si="198"/>
        <v>-4.6647230320699711E-4</v>
      </c>
      <c r="C4289" s="3">
        <f t="shared" si="200"/>
        <v>3.1413594446377426</v>
      </c>
      <c r="D4289" s="22">
        <f t="shared" si="199"/>
        <v>2.3320895205047876E-4</v>
      </c>
    </row>
    <row r="4290" spans="1:4">
      <c r="A4290" s="1">
        <v>4288</v>
      </c>
      <c r="B4290" s="3">
        <f t="shared" si="198"/>
        <v>4.6636353037192489E-4</v>
      </c>
      <c r="C4290" s="3">
        <f t="shared" si="200"/>
        <v>3.1418258081681145</v>
      </c>
      <c r="D4290" s="22">
        <f t="shared" si="199"/>
        <v>2.3315457832140396E-4</v>
      </c>
    </row>
    <row r="4291" spans="1:4">
      <c r="A4291" s="1">
        <v>4289</v>
      </c>
      <c r="B4291" s="3">
        <f t="shared" ref="B4291:B4354" si="201">4*((-1)^(A4291)/(2*A4291+1))</f>
        <v>-4.6625480825271008E-4</v>
      </c>
      <c r="C4291" s="3">
        <f t="shared" si="200"/>
        <v>3.1413595533598619</v>
      </c>
      <c r="D4291" s="22">
        <f t="shared" ref="D4291:D4354" si="202">ABS(C4291-PI())</f>
        <v>2.331002299311713E-4</v>
      </c>
    </row>
    <row r="4292" spans="1:4">
      <c r="A4292" s="1">
        <v>4290</v>
      </c>
      <c r="B4292" s="3">
        <f t="shared" si="201"/>
        <v>4.6614613681389118E-4</v>
      </c>
      <c r="C4292" s="3">
        <f t="shared" ref="C4292:C4355" si="203">C4291+B4292</f>
        <v>3.141825699496676</v>
      </c>
      <c r="D4292" s="22">
        <f t="shared" si="202"/>
        <v>2.330459068828894E-4</v>
      </c>
    </row>
    <row r="4293" spans="1:4">
      <c r="A4293" s="1">
        <v>4291</v>
      </c>
      <c r="B4293" s="3">
        <f t="shared" si="201"/>
        <v>-4.6603751602003962E-4</v>
      </c>
      <c r="C4293" s="3">
        <f t="shared" si="203"/>
        <v>3.1413596619806561</v>
      </c>
      <c r="D4293" s="22">
        <f t="shared" si="202"/>
        <v>2.3299160913703432E-4</v>
      </c>
    </row>
    <row r="4294" spans="1:4">
      <c r="A4294" s="1">
        <v>4292</v>
      </c>
      <c r="B4294" s="3">
        <f t="shared" si="201"/>
        <v>4.6592894583576003E-4</v>
      </c>
      <c r="C4294" s="3">
        <f t="shared" si="203"/>
        <v>3.1418255909264921</v>
      </c>
      <c r="D4294" s="22">
        <f t="shared" si="202"/>
        <v>2.3293733669893513E-4</v>
      </c>
    </row>
    <row r="4295" spans="1:4">
      <c r="A4295" s="1">
        <v>4293</v>
      </c>
      <c r="B4295" s="3">
        <f t="shared" si="201"/>
        <v>-4.6582042622568998E-4</v>
      </c>
      <c r="C4295" s="3">
        <f t="shared" si="203"/>
        <v>3.1413597705002663</v>
      </c>
      <c r="D4295" s="22">
        <f t="shared" si="202"/>
        <v>2.3288308952684744E-4</v>
      </c>
    </row>
    <row r="4296" spans="1:4">
      <c r="A4296" s="1">
        <v>4294</v>
      </c>
      <c r="B4296" s="3">
        <f t="shared" si="201"/>
        <v>4.6571195715449992E-4</v>
      </c>
      <c r="C4296" s="3">
        <f t="shared" si="203"/>
        <v>3.1418254824574205</v>
      </c>
      <c r="D4296" s="22">
        <f t="shared" si="202"/>
        <v>2.328288676274326E-4</v>
      </c>
    </row>
    <row r="4297" spans="1:4">
      <c r="A4297" s="1">
        <v>4295</v>
      </c>
      <c r="B4297" s="3">
        <f t="shared" si="201"/>
        <v>-4.6560353858689327E-4</v>
      </c>
      <c r="C4297" s="3">
        <f t="shared" si="203"/>
        <v>3.1413598789188337</v>
      </c>
      <c r="D4297" s="22">
        <f t="shared" si="202"/>
        <v>2.3277467095939031E-4</v>
      </c>
    </row>
    <row r="4298" spans="1:4">
      <c r="A4298" s="1">
        <v>4296</v>
      </c>
      <c r="B4298" s="3">
        <f t="shared" si="201"/>
        <v>4.654951704876062E-4</v>
      </c>
      <c r="C4298" s="3">
        <f t="shared" si="203"/>
        <v>3.1418253740893212</v>
      </c>
      <c r="D4298" s="22">
        <f t="shared" si="202"/>
        <v>2.3272049952804963E-4</v>
      </c>
    </row>
    <row r="4299" spans="1:4">
      <c r="A4299" s="1">
        <v>4297</v>
      </c>
      <c r="B4299" s="3">
        <f t="shared" si="201"/>
        <v>-4.6538685282140782E-4</v>
      </c>
      <c r="C4299" s="3">
        <f t="shared" si="203"/>
        <v>3.1413599872364997</v>
      </c>
      <c r="D4299" s="22">
        <f t="shared" si="202"/>
        <v>2.3266635329344254E-4</v>
      </c>
    </row>
    <row r="4300" spans="1:4">
      <c r="A4300" s="1">
        <v>4298</v>
      </c>
      <c r="B4300" s="3">
        <f t="shared" si="201"/>
        <v>4.6527858555309994E-4</v>
      </c>
      <c r="C4300" s="3">
        <f t="shared" si="203"/>
        <v>3.1418252658220527</v>
      </c>
      <c r="D4300" s="22">
        <f t="shared" si="202"/>
        <v>2.3261223225956584E-4</v>
      </c>
    </row>
    <row r="4301" spans="1:4">
      <c r="A4301" s="1">
        <v>4299</v>
      </c>
      <c r="B4301" s="3">
        <f t="shared" si="201"/>
        <v>-4.6517036864751713E-4</v>
      </c>
      <c r="C4301" s="3">
        <f t="shared" si="203"/>
        <v>3.1413600954534053</v>
      </c>
      <c r="D4301" s="22">
        <f t="shared" si="202"/>
        <v>2.3255813638778378E-4</v>
      </c>
    </row>
    <row r="4302" spans="1:4">
      <c r="A4302" s="1">
        <v>4300</v>
      </c>
      <c r="B4302" s="3">
        <f t="shared" si="201"/>
        <v>4.6506220206952677E-4</v>
      </c>
      <c r="C4302" s="3">
        <f t="shared" si="203"/>
        <v>3.1418251576554748</v>
      </c>
      <c r="D4302" s="22">
        <f t="shared" si="202"/>
        <v>2.3250406568164905E-4</v>
      </c>
    </row>
    <row r="4303" spans="1:4">
      <c r="A4303" s="1">
        <v>4301</v>
      </c>
      <c r="B4303" s="3">
        <f t="shared" si="201"/>
        <v>-4.6495408578402881E-4</v>
      </c>
      <c r="C4303" s="3">
        <f t="shared" si="203"/>
        <v>3.1413602035696906</v>
      </c>
      <c r="D4303" s="22">
        <f t="shared" si="202"/>
        <v>2.3245002010252591E-4</v>
      </c>
    </row>
    <row r="4304" spans="1:4">
      <c r="A4304" s="1">
        <v>4302</v>
      </c>
      <c r="B4304" s="3">
        <f t="shared" si="201"/>
        <v>4.6484601975595586E-4</v>
      </c>
      <c r="C4304" s="3">
        <f t="shared" si="203"/>
        <v>3.1418250495894466</v>
      </c>
      <c r="D4304" s="22">
        <f t="shared" si="202"/>
        <v>2.3239599965352298E-4</v>
      </c>
    </row>
    <row r="4305" spans="1:4">
      <c r="A4305" s="1">
        <v>4303</v>
      </c>
      <c r="B4305" s="3">
        <f t="shared" si="201"/>
        <v>-4.6473800395027302E-4</v>
      </c>
      <c r="C4305" s="3">
        <f t="shared" si="203"/>
        <v>3.1413603115854962</v>
      </c>
      <c r="D4305" s="22">
        <f t="shared" si="202"/>
        <v>2.3234200429689267E-4</v>
      </c>
    </row>
    <row r="4306" spans="1:4">
      <c r="A4306" s="1">
        <v>4304</v>
      </c>
      <c r="B4306" s="3">
        <f t="shared" si="201"/>
        <v>4.6463003833197816E-4</v>
      </c>
      <c r="C4306" s="3">
        <f t="shared" si="203"/>
        <v>3.1418249416238284</v>
      </c>
      <c r="D4306" s="22">
        <f t="shared" si="202"/>
        <v>2.3228803403529952E-4</v>
      </c>
    </row>
    <row r="4307" spans="1:4">
      <c r="A4307" s="1">
        <v>4305</v>
      </c>
      <c r="B4307" s="3">
        <f t="shared" si="201"/>
        <v>-4.645221228661015E-4</v>
      </c>
      <c r="C4307" s="3">
        <f t="shared" si="203"/>
        <v>3.1413604195009621</v>
      </c>
      <c r="D4307" s="22">
        <f t="shared" si="202"/>
        <v>2.3223408883099594E-4</v>
      </c>
    </row>
    <row r="4308" spans="1:4">
      <c r="A4308" s="1">
        <v>4306</v>
      </c>
      <c r="B4308" s="3">
        <f t="shared" si="201"/>
        <v>4.644142575177058E-4</v>
      </c>
      <c r="C4308" s="3">
        <f t="shared" si="203"/>
        <v>3.1418248337584798</v>
      </c>
      <c r="D4308" s="22">
        <f t="shared" si="202"/>
        <v>2.3218016868664648E-4</v>
      </c>
    </row>
    <row r="4309" spans="1:4">
      <c r="A4309" s="1">
        <v>4307</v>
      </c>
      <c r="B4309" s="3">
        <f t="shared" si="201"/>
        <v>-4.6430644225188626E-4</v>
      </c>
      <c r="C4309" s="3">
        <f t="shared" si="203"/>
        <v>3.1413605273162277</v>
      </c>
      <c r="D4309" s="22">
        <f t="shared" si="202"/>
        <v>2.3212627356539173E-4</v>
      </c>
    </row>
    <row r="4310" spans="1:4">
      <c r="A4310" s="1">
        <v>4308</v>
      </c>
      <c r="B4310" s="3">
        <f t="shared" si="201"/>
        <v>4.6419867703377044E-4</v>
      </c>
      <c r="C4310" s="3">
        <f t="shared" si="203"/>
        <v>3.1418247259932617</v>
      </c>
      <c r="D4310" s="22">
        <f t="shared" si="202"/>
        <v>2.3207240346856395E-4</v>
      </c>
    </row>
    <row r="4311" spans="1:4">
      <c r="A4311" s="1">
        <v>4309</v>
      </c>
      <c r="B4311" s="3">
        <f t="shared" si="201"/>
        <v>-4.6409096182851837E-4</v>
      </c>
      <c r="C4311" s="3">
        <f t="shared" si="203"/>
        <v>3.1413606350314334</v>
      </c>
      <c r="D4311" s="22">
        <f t="shared" si="202"/>
        <v>2.3201855835974783E-4</v>
      </c>
    </row>
    <row r="4312" spans="1:4">
      <c r="A4312" s="1">
        <v>4310</v>
      </c>
      <c r="B4312" s="3">
        <f t="shared" si="201"/>
        <v>4.6398329660132234E-4</v>
      </c>
      <c r="C4312" s="3">
        <f t="shared" si="203"/>
        <v>3.1418246183280347</v>
      </c>
      <c r="D4312" s="22">
        <f t="shared" si="202"/>
        <v>2.319647382416079E-4</v>
      </c>
    </row>
    <row r="4313" spans="1:4">
      <c r="A4313" s="1">
        <v>4311</v>
      </c>
      <c r="B4313" s="3">
        <f t="shared" si="201"/>
        <v>-4.6387568131740694E-4</v>
      </c>
      <c r="C4313" s="3">
        <f t="shared" si="203"/>
        <v>3.1413607426467172</v>
      </c>
      <c r="D4313" s="22">
        <f t="shared" si="202"/>
        <v>2.319109430759525E-4</v>
      </c>
    </row>
    <row r="4314" spans="1:4">
      <c r="A4314" s="1">
        <v>4312</v>
      </c>
      <c r="B4314" s="3">
        <f t="shared" si="201"/>
        <v>4.6376811594202896E-4</v>
      </c>
      <c r="C4314" s="3">
        <f t="shared" si="203"/>
        <v>3.141824510762659</v>
      </c>
      <c r="D4314" s="22">
        <f t="shared" si="202"/>
        <v>2.3185717286589025E-4</v>
      </c>
    </row>
    <row r="4315" spans="1:4">
      <c r="A4315" s="1">
        <v>4313</v>
      </c>
      <c r="B4315" s="3">
        <f t="shared" si="201"/>
        <v>-4.6366060044047757E-4</v>
      </c>
      <c r="C4315" s="3">
        <f t="shared" si="203"/>
        <v>3.1413608501622186</v>
      </c>
      <c r="D4315" s="22">
        <f t="shared" si="202"/>
        <v>2.3180342757456174E-4</v>
      </c>
    </row>
    <row r="4316" spans="1:4">
      <c r="A4316" s="1">
        <v>4314</v>
      </c>
      <c r="B4316" s="3">
        <f t="shared" si="201"/>
        <v>4.6355313477807391E-4</v>
      </c>
      <c r="C4316" s="3">
        <f t="shared" si="203"/>
        <v>3.1418244032969964</v>
      </c>
      <c r="D4316" s="22">
        <f t="shared" si="202"/>
        <v>2.3174970720329924E-4</v>
      </c>
    </row>
    <row r="4317" spans="1:4">
      <c r="A4317" s="1">
        <v>4315</v>
      </c>
      <c r="B4317" s="3">
        <f t="shared" si="201"/>
        <v>-4.6344571892017149E-4</v>
      </c>
      <c r="C4317" s="3">
        <f t="shared" si="203"/>
        <v>3.1413609575780761</v>
      </c>
      <c r="D4317" s="22">
        <f t="shared" si="202"/>
        <v>2.316960117170197E-4</v>
      </c>
    </row>
    <row r="4318" spans="1:4">
      <c r="A4318" s="1">
        <v>4316</v>
      </c>
      <c r="B4318" s="3">
        <f t="shared" si="201"/>
        <v>4.6333835283215568E-4</v>
      </c>
      <c r="C4318" s="3">
        <f t="shared" si="203"/>
        <v>3.1418242959309084</v>
      </c>
      <c r="D4318" s="22">
        <f t="shared" si="202"/>
        <v>2.3164234111527904E-4</v>
      </c>
    </row>
    <row r="4319" spans="1:4">
      <c r="A4319" s="1">
        <v>4317</v>
      </c>
      <c r="B4319" s="3">
        <f t="shared" si="201"/>
        <v>-4.6323103647944412E-4</v>
      </c>
      <c r="C4319" s="3">
        <f t="shared" si="203"/>
        <v>3.1413610648944288</v>
      </c>
      <c r="D4319" s="22">
        <f t="shared" si="202"/>
        <v>2.3158869536432647E-4</v>
      </c>
    </row>
    <row r="4320" spans="1:4">
      <c r="A4320" s="1">
        <v>4318</v>
      </c>
      <c r="B4320" s="3">
        <f t="shared" si="201"/>
        <v>4.6312376982748639E-4</v>
      </c>
      <c r="C4320" s="3">
        <f t="shared" si="203"/>
        <v>3.1418241886642564</v>
      </c>
      <c r="D4320" s="22">
        <f t="shared" si="202"/>
        <v>2.3153507446327382E-4</v>
      </c>
    </row>
    <row r="4321" spans="1:4">
      <c r="A4321" s="1">
        <v>4319</v>
      </c>
      <c r="B4321" s="3">
        <f t="shared" si="201"/>
        <v>-4.6301655284176408E-4</v>
      </c>
      <c r="C4321" s="3">
        <f t="shared" si="203"/>
        <v>3.1413611721114147</v>
      </c>
      <c r="D4321" s="22">
        <f t="shared" si="202"/>
        <v>2.314814783783703E-4</v>
      </c>
    </row>
    <row r="4322" spans="1:4">
      <c r="A4322" s="1">
        <v>4320</v>
      </c>
      <c r="B4322" s="3">
        <f t="shared" si="201"/>
        <v>4.6290938548779079E-4</v>
      </c>
      <c r="C4322" s="3">
        <f t="shared" si="203"/>
        <v>3.1418240814969027</v>
      </c>
      <c r="D4322" s="22">
        <f t="shared" si="202"/>
        <v>2.3142790710961592E-4</v>
      </c>
    </row>
    <row r="4323" spans="1:4">
      <c r="A4323" s="1">
        <v>4321</v>
      </c>
      <c r="B4323" s="3">
        <f t="shared" si="201"/>
        <v>-4.6280226773111186E-4</v>
      </c>
      <c r="C4323" s="3">
        <f t="shared" si="203"/>
        <v>3.1413612792291716</v>
      </c>
      <c r="D4323" s="22">
        <f t="shared" si="202"/>
        <v>2.3137436062148353E-4</v>
      </c>
    </row>
    <row r="4324" spans="1:4">
      <c r="A4324" s="1">
        <v>4322</v>
      </c>
      <c r="B4324" s="3">
        <f t="shared" si="201"/>
        <v>4.6269519953730481E-4</v>
      </c>
      <c r="C4324" s="3">
        <f t="shared" si="203"/>
        <v>3.1418239744287089</v>
      </c>
      <c r="D4324" s="22">
        <f t="shared" si="202"/>
        <v>2.313208389157495E-4</v>
      </c>
    </row>
    <row r="4325" spans="1:4">
      <c r="A4325" s="1">
        <v>4323</v>
      </c>
      <c r="B4325" s="3">
        <f t="shared" si="201"/>
        <v>-4.6258818087197874E-4</v>
      </c>
      <c r="C4325" s="3">
        <f t="shared" si="203"/>
        <v>3.1413613862478367</v>
      </c>
      <c r="D4325" s="22">
        <f t="shared" si="202"/>
        <v>2.3126734195644261E-4</v>
      </c>
    </row>
    <row r="4326" spans="1:4">
      <c r="A4326" s="1">
        <v>4324</v>
      </c>
      <c r="B4326" s="3">
        <f t="shared" si="201"/>
        <v>4.6248121170077463E-4</v>
      </c>
      <c r="C4326" s="3">
        <f t="shared" si="203"/>
        <v>3.1418238674595376</v>
      </c>
      <c r="D4326" s="22">
        <f t="shared" si="202"/>
        <v>2.3121386974445102E-4</v>
      </c>
    </row>
    <row r="4327" spans="1:4">
      <c r="A4327" s="1">
        <v>4325</v>
      </c>
      <c r="B4327" s="3">
        <f t="shared" si="201"/>
        <v>-4.623742919893654E-4</v>
      </c>
      <c r="C4327" s="3">
        <f t="shared" si="203"/>
        <v>3.141361493167548</v>
      </c>
      <c r="D4327" s="22">
        <f t="shared" si="202"/>
        <v>2.3116042224513578E-4</v>
      </c>
    </row>
    <row r="4328" spans="1:4">
      <c r="A4328" s="1">
        <v>4326</v>
      </c>
      <c r="B4328" s="3">
        <f t="shared" si="201"/>
        <v>4.6226742170345545E-4</v>
      </c>
      <c r="C4328" s="3">
        <f t="shared" si="203"/>
        <v>3.1418237605892516</v>
      </c>
      <c r="D4328" s="22">
        <f t="shared" si="202"/>
        <v>2.3110699945849689E-4</v>
      </c>
    </row>
    <row r="4329" spans="1:4">
      <c r="A4329" s="1">
        <v>4327</v>
      </c>
      <c r="B4329" s="3">
        <f t="shared" si="201"/>
        <v>-4.6216060080878107E-4</v>
      </c>
      <c r="C4329" s="3">
        <f t="shared" si="203"/>
        <v>3.1413615999884428</v>
      </c>
      <c r="D4329" s="22">
        <f t="shared" si="202"/>
        <v>2.3105360135033948E-4</v>
      </c>
    </row>
    <row r="4330" spans="1:4">
      <c r="A4330" s="1">
        <v>4328</v>
      </c>
      <c r="B4330" s="3">
        <f t="shared" si="201"/>
        <v>4.6205382927111009E-4</v>
      </c>
      <c r="C4330" s="3">
        <f t="shared" si="203"/>
        <v>3.1418236538177138</v>
      </c>
      <c r="D4330" s="22">
        <f t="shared" si="202"/>
        <v>2.3100022792066355E-4</v>
      </c>
    </row>
    <row r="4331" spans="1:4">
      <c r="A4331" s="1">
        <v>4329</v>
      </c>
      <c r="B4331" s="3">
        <f t="shared" si="201"/>
        <v>-4.6194710705624206E-4</v>
      </c>
      <c r="C4331" s="3">
        <f t="shared" si="203"/>
        <v>3.1413617067106574</v>
      </c>
      <c r="D4331" s="22">
        <f t="shared" si="202"/>
        <v>2.3094687913571832E-4</v>
      </c>
    </row>
    <row r="4332" spans="1:4">
      <c r="A4332" s="1">
        <v>4330</v>
      </c>
      <c r="B4332" s="3">
        <f t="shared" si="201"/>
        <v>4.6184043413000808E-4</v>
      </c>
      <c r="C4332" s="3">
        <f t="shared" si="203"/>
        <v>3.1418235471447873</v>
      </c>
      <c r="D4332" s="22">
        <f t="shared" si="202"/>
        <v>2.3089355499417152E-4</v>
      </c>
    </row>
    <row r="4333" spans="1:4">
      <c r="A4333" s="1">
        <v>4331</v>
      </c>
      <c r="B4333" s="3">
        <f t="shared" si="201"/>
        <v>-4.6173381045827079E-4</v>
      </c>
      <c r="C4333" s="3">
        <f t="shared" si="203"/>
        <v>3.1413618133343291</v>
      </c>
      <c r="D4333" s="22">
        <f t="shared" si="202"/>
        <v>2.3084025546404874E-4</v>
      </c>
    </row>
    <row r="4334" spans="1:4">
      <c r="A4334" s="1">
        <v>4332</v>
      </c>
      <c r="B4334" s="3">
        <f t="shared" si="201"/>
        <v>4.6162723600692439E-4</v>
      </c>
      <c r="C4334" s="3">
        <f t="shared" si="203"/>
        <v>3.1418234405703358</v>
      </c>
      <c r="D4334" s="22">
        <f t="shared" si="202"/>
        <v>2.3078698054268543E-4</v>
      </c>
    </row>
    <row r="4335" spans="1:4">
      <c r="A4335" s="1">
        <v>4333</v>
      </c>
      <c r="B4335" s="3">
        <f t="shared" si="201"/>
        <v>-4.6152071074189452E-4</v>
      </c>
      <c r="C4335" s="3">
        <f t="shared" si="203"/>
        <v>3.1413619198595941</v>
      </c>
      <c r="D4335" s="22">
        <f t="shared" si="202"/>
        <v>2.3073373019899535E-4</v>
      </c>
    </row>
    <row r="4336" spans="1:4">
      <c r="A4336" s="1">
        <v>4334</v>
      </c>
      <c r="B4336" s="3">
        <f t="shared" si="201"/>
        <v>4.6141423462913833E-4</v>
      </c>
      <c r="C4336" s="3">
        <f t="shared" si="203"/>
        <v>3.1418233340942234</v>
      </c>
      <c r="D4336" s="22">
        <f t="shared" si="202"/>
        <v>2.3068050443031396E-4</v>
      </c>
    </row>
    <row r="4337" spans="1:4">
      <c r="A4337" s="1">
        <v>4335</v>
      </c>
      <c r="B4337" s="3">
        <f t="shared" si="201"/>
        <v>-4.6130780763464421E-4</v>
      </c>
      <c r="C4337" s="3">
        <f t="shared" si="203"/>
        <v>3.1413620262865889</v>
      </c>
      <c r="D4337" s="22">
        <f t="shared" si="202"/>
        <v>2.3062730320422276E-4</v>
      </c>
    </row>
    <row r="4338" spans="1:4">
      <c r="A4338" s="1">
        <v>4336</v>
      </c>
      <c r="B4338" s="3">
        <f t="shared" si="201"/>
        <v>4.6120142972443215E-4</v>
      </c>
      <c r="C4338" s="3">
        <f t="shared" si="203"/>
        <v>3.1418232277163134</v>
      </c>
      <c r="D4338" s="22">
        <f t="shared" si="202"/>
        <v>2.3057412652027764E-4</v>
      </c>
    </row>
    <row r="4339" spans="1:4">
      <c r="A4339" s="1">
        <v>4337</v>
      </c>
      <c r="B4339" s="3">
        <f t="shared" si="201"/>
        <v>-4.6109510086455333E-4</v>
      </c>
      <c r="C4339" s="3">
        <f t="shared" si="203"/>
        <v>3.1413621326154488</v>
      </c>
      <c r="D4339" s="22">
        <f t="shared" si="202"/>
        <v>2.3052097434428376E-4</v>
      </c>
    </row>
    <row r="4340" spans="1:4">
      <c r="A4340" s="1">
        <v>4338</v>
      </c>
      <c r="B4340" s="3">
        <f t="shared" si="201"/>
        <v>4.6098882102109026E-4</v>
      </c>
      <c r="C4340" s="3">
        <f t="shared" si="203"/>
        <v>3.1418231214364698</v>
      </c>
      <c r="D4340" s="22">
        <f t="shared" si="202"/>
        <v>2.3046784667668518E-4</v>
      </c>
    </row>
    <row r="4341" spans="1:4">
      <c r="A4341" s="1">
        <v>4339</v>
      </c>
      <c r="B4341" s="3">
        <f t="shared" si="201"/>
        <v>-4.6088259016015672E-4</v>
      </c>
      <c r="C4341" s="3">
        <f t="shared" si="203"/>
        <v>3.1413622388463098</v>
      </c>
      <c r="D4341" s="22">
        <f t="shared" si="202"/>
        <v>2.3041474348328705E-4</v>
      </c>
    </row>
    <row r="4342" spans="1:4">
      <c r="A4342" s="1">
        <v>4340</v>
      </c>
      <c r="B4342" s="3">
        <f t="shared" si="201"/>
        <v>4.6077640824789771E-4</v>
      </c>
      <c r="C4342" s="3">
        <f t="shared" si="203"/>
        <v>3.1418230152545576</v>
      </c>
      <c r="D4342" s="22">
        <f t="shared" si="202"/>
        <v>2.3036166476453346E-4</v>
      </c>
    </row>
    <row r="4343" spans="1:4">
      <c r="A4343" s="1">
        <v>4341</v>
      </c>
      <c r="B4343" s="3">
        <f t="shared" si="201"/>
        <v>-4.6067027525048944E-4</v>
      </c>
      <c r="C4343" s="3">
        <f t="shared" si="203"/>
        <v>3.1413623449793073</v>
      </c>
      <c r="D4343" s="22">
        <f t="shared" si="202"/>
        <v>2.3030861048578544E-4</v>
      </c>
    </row>
    <row r="4344" spans="1:4">
      <c r="A4344" s="1">
        <v>4342</v>
      </c>
      <c r="B4344" s="3">
        <f t="shared" si="201"/>
        <v>4.6056419113413934E-4</v>
      </c>
      <c r="C4344" s="3">
        <f t="shared" si="203"/>
        <v>3.1418229091704415</v>
      </c>
      <c r="D4344" s="22">
        <f t="shared" si="202"/>
        <v>2.3025558064837526E-4</v>
      </c>
    </row>
    <row r="4345" spans="1:4">
      <c r="A4345" s="1">
        <v>4343</v>
      </c>
      <c r="B4345" s="3">
        <f t="shared" si="201"/>
        <v>-4.6045815586508577E-4</v>
      </c>
      <c r="C4345" s="3">
        <f t="shared" si="203"/>
        <v>3.1413624510145763</v>
      </c>
      <c r="D4345" s="22">
        <f t="shared" si="202"/>
        <v>2.3020257521677578E-4</v>
      </c>
    </row>
    <row r="4346" spans="1:4">
      <c r="A4346" s="1">
        <v>4344</v>
      </c>
      <c r="B4346" s="3">
        <f t="shared" si="201"/>
        <v>4.6035216940959836E-4</v>
      </c>
      <c r="C4346" s="3">
        <f t="shared" si="203"/>
        <v>3.1418228031839859</v>
      </c>
      <c r="D4346" s="22">
        <f t="shared" si="202"/>
        <v>2.3014959419276337E-4</v>
      </c>
    </row>
    <row r="4347" spans="1:4">
      <c r="A4347" s="1">
        <v>4345</v>
      </c>
      <c r="B4347" s="3">
        <f t="shared" si="201"/>
        <v>-4.6024623173397769E-4</v>
      </c>
      <c r="C4347" s="3">
        <f t="shared" si="203"/>
        <v>3.1413625569522519</v>
      </c>
      <c r="D4347" s="22">
        <f t="shared" si="202"/>
        <v>2.3009663754125498E-4</v>
      </c>
    </row>
    <row r="4348" spans="1:4">
      <c r="A4348" s="1">
        <v>4346</v>
      </c>
      <c r="B4348" s="3">
        <f t="shared" si="201"/>
        <v>4.6014034280455541E-4</v>
      </c>
      <c r="C4348" s="3">
        <f t="shared" si="203"/>
        <v>3.1418226972950563</v>
      </c>
      <c r="D4348" s="22">
        <f t="shared" si="202"/>
        <v>2.3004370526313878E-4</v>
      </c>
    </row>
    <row r="4349" spans="1:4">
      <c r="A4349" s="1">
        <v>4347</v>
      </c>
      <c r="B4349" s="3">
        <f t="shared" si="201"/>
        <v>-4.6003450258769407E-4</v>
      </c>
      <c r="C4349" s="3">
        <f t="shared" si="203"/>
        <v>3.1413626627924685</v>
      </c>
      <c r="D4349" s="22">
        <f t="shared" si="202"/>
        <v>2.2999079732466399E-4</v>
      </c>
    </row>
    <row r="4350" spans="1:4">
      <c r="A4350" s="1">
        <v>4348</v>
      </c>
      <c r="B4350" s="3">
        <f t="shared" si="201"/>
        <v>4.5992871104978727E-4</v>
      </c>
      <c r="C4350" s="3">
        <f t="shared" si="203"/>
        <v>3.1418225915035181</v>
      </c>
      <c r="D4350" s="22">
        <f t="shared" si="202"/>
        <v>2.2993791372494243E-4</v>
      </c>
    </row>
    <row r="4351" spans="1:4">
      <c r="A4351" s="1">
        <v>4349</v>
      </c>
      <c r="B4351" s="3">
        <f t="shared" si="201"/>
        <v>-4.5982296815725947E-4</v>
      </c>
      <c r="C4351" s="3">
        <f t="shared" si="203"/>
        <v>3.1413627685353607</v>
      </c>
      <c r="D4351" s="22">
        <f t="shared" si="202"/>
        <v>2.2988505443244378E-4</v>
      </c>
    </row>
    <row r="4352" spans="1:4">
      <c r="A4352" s="1">
        <v>4350</v>
      </c>
      <c r="B4352" s="3">
        <f t="shared" si="201"/>
        <v>4.5971727387656591E-4</v>
      </c>
      <c r="C4352" s="3">
        <f t="shared" si="203"/>
        <v>3.1418224858092372</v>
      </c>
      <c r="D4352" s="22">
        <f t="shared" si="202"/>
        <v>2.298322194440594E-4</v>
      </c>
    </row>
    <row r="4353" spans="1:4">
      <c r="A4353" s="1">
        <v>4351</v>
      </c>
      <c r="B4353" s="3">
        <f t="shared" si="201"/>
        <v>-4.596116281741928E-4</v>
      </c>
      <c r="C4353" s="3">
        <f t="shared" si="203"/>
        <v>3.1413628741810631</v>
      </c>
      <c r="D4353" s="22">
        <f t="shared" si="202"/>
        <v>2.2977940873003533E-4</v>
      </c>
    </row>
    <row r="4354" spans="1:4">
      <c r="A4354" s="1">
        <v>4352</v>
      </c>
      <c r="B4354" s="3">
        <f t="shared" si="201"/>
        <v>4.5950603101665711E-4</v>
      </c>
      <c r="C4354" s="3">
        <f t="shared" si="203"/>
        <v>3.1418223802120799</v>
      </c>
      <c r="D4354" s="22">
        <f t="shared" si="202"/>
        <v>2.2972662228681884E-4</v>
      </c>
    </row>
    <row r="4355" spans="1:4">
      <c r="A4355" s="1">
        <v>4353</v>
      </c>
      <c r="B4355" s="3">
        <f t="shared" ref="B4355:B4418" si="204">4*((-1)^(A4355)/(2*A4355+1))</f>
        <v>-4.5940048237050649E-4</v>
      </c>
      <c r="C4355" s="3">
        <f t="shared" si="203"/>
        <v>3.1413629797297093</v>
      </c>
      <c r="D4355" s="22">
        <f t="shared" ref="D4355:D4418" si="205">ABS(C4355-PI())</f>
        <v>2.2967386008376778E-4</v>
      </c>
    </row>
    <row r="4356" spans="1:4">
      <c r="A4356" s="1">
        <v>4354</v>
      </c>
      <c r="B4356" s="3">
        <f t="shared" si="204"/>
        <v>4.5929498220231943E-4</v>
      </c>
      <c r="C4356" s="3">
        <f t="shared" ref="C4356:C4419" si="206">C4355+B4356</f>
        <v>3.1418222747119118</v>
      </c>
      <c r="D4356" s="22">
        <f t="shared" si="205"/>
        <v>2.296211221186617E-4</v>
      </c>
    </row>
    <row r="4357" spans="1:4">
      <c r="A4357" s="1">
        <v>4355</v>
      </c>
      <c r="B4357" s="3">
        <f t="shared" si="204"/>
        <v>-4.5918953047870511E-4</v>
      </c>
      <c r="C4357" s="3">
        <f t="shared" si="206"/>
        <v>3.1413630851814331</v>
      </c>
      <c r="D4357" s="22">
        <f t="shared" si="205"/>
        <v>2.2956840835997028E-4</v>
      </c>
    </row>
    <row r="4358" spans="1:4">
      <c r="A4358" s="1">
        <v>4356</v>
      </c>
      <c r="B4358" s="3">
        <f t="shared" si="204"/>
        <v>4.5908412716630321E-4</v>
      </c>
      <c r="C4358" s="3">
        <f t="shared" si="206"/>
        <v>3.1418221693085995</v>
      </c>
      <c r="D4358" s="22">
        <f t="shared" si="205"/>
        <v>2.2951571880636124E-4</v>
      </c>
    </row>
    <row r="4359" spans="1:4">
      <c r="A4359" s="1">
        <v>4357</v>
      </c>
      <c r="B4359" s="3">
        <f t="shared" si="204"/>
        <v>-4.5897877223178429E-4</v>
      </c>
      <c r="C4359" s="3">
        <f t="shared" si="206"/>
        <v>3.1413631905363677</v>
      </c>
      <c r="D4359" s="22">
        <f t="shared" si="205"/>
        <v>2.2946305342541606E-4</v>
      </c>
    </row>
    <row r="4360" spans="1:4">
      <c r="A4360" s="1">
        <v>4358</v>
      </c>
      <c r="B4360" s="3">
        <f t="shared" si="204"/>
        <v>4.5887346564184924E-4</v>
      </c>
      <c r="C4360" s="3">
        <f t="shared" si="206"/>
        <v>3.1418220640020094</v>
      </c>
      <c r="D4360" s="22">
        <f t="shared" si="205"/>
        <v>2.2941041221624658E-4</v>
      </c>
    </row>
    <row r="4361" spans="1:4">
      <c r="A4361" s="1">
        <v>4359</v>
      </c>
      <c r="B4361" s="3">
        <f t="shared" si="204"/>
        <v>-4.5876820736322975E-4</v>
      </c>
      <c r="C4361" s="3">
        <f t="shared" si="206"/>
        <v>3.1413632957946462</v>
      </c>
      <c r="D4361" s="22">
        <f t="shared" si="205"/>
        <v>2.2935779514687837E-4</v>
      </c>
    </row>
    <row r="4362" spans="1:4">
      <c r="A4362" s="1">
        <v>4360</v>
      </c>
      <c r="B4362" s="3">
        <f t="shared" si="204"/>
        <v>4.5866299736268775E-4</v>
      </c>
      <c r="C4362" s="3">
        <f t="shared" si="206"/>
        <v>3.1418219587920091</v>
      </c>
      <c r="D4362" s="22">
        <f t="shared" si="205"/>
        <v>2.2930520221597916E-4</v>
      </c>
    </row>
    <row r="4363" spans="1:4">
      <c r="A4363" s="1">
        <v>4361</v>
      </c>
      <c r="B4363" s="3">
        <f t="shared" si="204"/>
        <v>-4.5855783560701593E-4</v>
      </c>
      <c r="C4363" s="3">
        <f t="shared" si="206"/>
        <v>3.141363400956402</v>
      </c>
      <c r="D4363" s="22">
        <f t="shared" si="205"/>
        <v>2.2925263339113044E-4</v>
      </c>
    </row>
    <row r="4364" spans="1:4">
      <c r="A4364" s="1">
        <v>4362</v>
      </c>
      <c r="B4364" s="3">
        <f t="shared" si="204"/>
        <v>4.5845272206303727E-4</v>
      </c>
      <c r="C4364" s="3">
        <f t="shared" si="206"/>
        <v>3.141821853678465</v>
      </c>
      <c r="D4364" s="22">
        <f t="shared" si="205"/>
        <v>2.2920008867188812E-4</v>
      </c>
    </row>
    <row r="4365" spans="1:4">
      <c r="A4365" s="1">
        <v>4363</v>
      </c>
      <c r="B4365" s="3">
        <f t="shared" si="204"/>
        <v>-4.5834765669760516E-4</v>
      </c>
      <c r="C4365" s="3">
        <f t="shared" si="206"/>
        <v>3.1413635060217673</v>
      </c>
      <c r="D4365" s="22">
        <f t="shared" si="205"/>
        <v>2.2914756802583369E-4</v>
      </c>
    </row>
    <row r="4366" spans="1:4">
      <c r="A4366" s="1">
        <v>4364</v>
      </c>
      <c r="B4366" s="3">
        <f t="shared" si="204"/>
        <v>4.5824263947760339E-4</v>
      </c>
      <c r="C4366" s="3">
        <f t="shared" si="206"/>
        <v>3.1418217486612448</v>
      </c>
      <c r="D4366" s="22">
        <f t="shared" si="205"/>
        <v>2.2909507145163488E-4</v>
      </c>
    </row>
    <row r="4367" spans="1:4">
      <c r="A4367" s="1">
        <v>4365</v>
      </c>
      <c r="B4367" s="3">
        <f t="shared" si="204"/>
        <v>-4.5813767036994619E-4</v>
      </c>
      <c r="C4367" s="3">
        <f t="shared" si="206"/>
        <v>3.1413636109908749</v>
      </c>
      <c r="D4367" s="22">
        <f t="shared" si="205"/>
        <v>2.2904259891820544E-4</v>
      </c>
    </row>
    <row r="4368" spans="1:4">
      <c r="A4368" s="1">
        <v>4366</v>
      </c>
      <c r="B4368" s="3">
        <f t="shared" si="204"/>
        <v>4.5803274934157792E-4</v>
      </c>
      <c r="C4368" s="3">
        <f t="shared" si="206"/>
        <v>3.1418216437402164</v>
      </c>
      <c r="D4368" s="22">
        <f t="shared" si="205"/>
        <v>2.2899015042332493E-4</v>
      </c>
    </row>
    <row r="4369" spans="1:4">
      <c r="A4369" s="1">
        <v>4367</v>
      </c>
      <c r="B4369" s="3">
        <f t="shared" si="204"/>
        <v>-4.5792787635947339E-4</v>
      </c>
      <c r="C4369" s="3">
        <f t="shared" si="206"/>
        <v>3.1413637158638568</v>
      </c>
      <c r="D4369" s="22">
        <f t="shared" si="205"/>
        <v>2.289377259363512E-4</v>
      </c>
    </row>
    <row r="4370" spans="1:4">
      <c r="A4370" s="1">
        <v>4368</v>
      </c>
      <c r="B4370" s="3">
        <f t="shared" si="204"/>
        <v>4.5782305139063751E-4</v>
      </c>
      <c r="C4370" s="3">
        <f t="shared" si="206"/>
        <v>3.1418215389152473</v>
      </c>
      <c r="D4370" s="22">
        <f t="shared" si="205"/>
        <v>2.2888532545417561E-4</v>
      </c>
    </row>
    <row r="4371" spans="1:4">
      <c r="A4371" s="1">
        <v>4369</v>
      </c>
      <c r="B4371" s="3">
        <f t="shared" si="204"/>
        <v>-4.577182744021055E-4</v>
      </c>
      <c r="C4371" s="3">
        <f t="shared" si="206"/>
        <v>3.1413638206408452</v>
      </c>
      <c r="D4371" s="22">
        <f t="shared" si="205"/>
        <v>2.2883294894793238E-4</v>
      </c>
    </row>
    <row r="4372" spans="1:4">
      <c r="A4372" s="1">
        <v>4370</v>
      </c>
      <c r="B4372" s="3">
        <f t="shared" si="204"/>
        <v>4.5761354536094271E-4</v>
      </c>
      <c r="C4372" s="3">
        <f t="shared" si="206"/>
        <v>3.1418214341862063</v>
      </c>
      <c r="D4372" s="22">
        <f t="shared" si="205"/>
        <v>2.287805964131806E-4</v>
      </c>
    </row>
    <row r="4373" spans="1:4">
      <c r="A4373" s="1">
        <v>4371</v>
      </c>
      <c r="B4373" s="3">
        <f t="shared" si="204"/>
        <v>-4.5750886423424452E-4</v>
      </c>
      <c r="C4373" s="3">
        <f t="shared" si="206"/>
        <v>3.1413639253219721</v>
      </c>
      <c r="D4373" s="22">
        <f t="shared" si="205"/>
        <v>2.2872826782105449E-4</v>
      </c>
    </row>
    <row r="4374" spans="1:4">
      <c r="A4374" s="1">
        <v>4372</v>
      </c>
      <c r="B4374" s="3">
        <f t="shared" si="204"/>
        <v>4.5740423098913663E-4</v>
      </c>
      <c r="C4374" s="3">
        <f t="shared" si="206"/>
        <v>3.1418213295529611</v>
      </c>
      <c r="D4374" s="22">
        <f t="shared" si="205"/>
        <v>2.2867596316800132E-4</v>
      </c>
    </row>
    <row r="4375" spans="1:4">
      <c r="A4375" s="1">
        <v>4373</v>
      </c>
      <c r="B4375" s="3">
        <f t="shared" si="204"/>
        <v>-4.5729964559277465E-4</v>
      </c>
      <c r="C4375" s="3">
        <f t="shared" si="206"/>
        <v>3.1413640299073684</v>
      </c>
      <c r="D4375" s="22">
        <f t="shared" si="205"/>
        <v>2.2862368242471121E-4</v>
      </c>
    </row>
    <row r="4376" spans="1:4">
      <c r="A4376" s="1">
        <v>4374</v>
      </c>
      <c r="B4376" s="3">
        <f t="shared" si="204"/>
        <v>4.5719510801234427E-4</v>
      </c>
      <c r="C4376" s="3">
        <f t="shared" si="206"/>
        <v>3.1418212250153807</v>
      </c>
      <c r="D4376" s="22">
        <f t="shared" si="205"/>
        <v>2.2857142558763144E-4</v>
      </c>
    </row>
    <row r="4377" spans="1:4">
      <c r="A4377" s="1">
        <v>4375</v>
      </c>
      <c r="B4377" s="3">
        <f t="shared" si="204"/>
        <v>-4.5709061821506112E-4</v>
      </c>
      <c r="C4377" s="3">
        <f t="shared" si="206"/>
        <v>3.1413641343971657</v>
      </c>
      <c r="D4377" s="22">
        <f t="shared" si="205"/>
        <v>2.2851919262745213E-4</v>
      </c>
    </row>
    <row r="4378" spans="1:4">
      <c r="A4378" s="1">
        <v>4376</v>
      </c>
      <c r="B4378" s="3">
        <f t="shared" si="204"/>
        <v>4.5698617616817092E-4</v>
      </c>
      <c r="C4378" s="3">
        <f t="shared" si="206"/>
        <v>3.1418211205733337</v>
      </c>
      <c r="D4378" s="22">
        <f t="shared" si="205"/>
        <v>2.2846698354062056E-4</v>
      </c>
    </row>
    <row r="4379" spans="1:4">
      <c r="A4379" s="1">
        <v>4377</v>
      </c>
      <c r="B4379" s="3">
        <f t="shared" si="204"/>
        <v>-4.5688178183894918E-4</v>
      </c>
      <c r="C4379" s="3">
        <f t="shared" si="206"/>
        <v>3.1413642387914948</v>
      </c>
      <c r="D4379" s="22">
        <f t="shared" si="205"/>
        <v>2.2841479829827094E-4</v>
      </c>
    </row>
    <row r="4380" spans="1:4">
      <c r="A4380" s="1">
        <v>4378</v>
      </c>
      <c r="B4380" s="3">
        <f t="shared" si="204"/>
        <v>4.5677743519470136E-4</v>
      </c>
      <c r="C4380" s="3">
        <f t="shared" si="206"/>
        <v>3.1418210162266895</v>
      </c>
      <c r="D4380" s="22">
        <f t="shared" si="205"/>
        <v>2.2836263689640646E-4</v>
      </c>
    </row>
    <row r="4381" spans="1:4">
      <c r="A4381" s="1">
        <v>4379</v>
      </c>
      <c r="B4381" s="3">
        <f t="shared" si="204"/>
        <v>-4.5667313620276288E-4</v>
      </c>
      <c r="C4381" s="3">
        <f t="shared" si="206"/>
        <v>3.141364343090487</v>
      </c>
      <c r="D4381" s="22">
        <f t="shared" si="205"/>
        <v>2.2831049930616132E-4</v>
      </c>
    </row>
    <row r="4382" spans="1:4">
      <c r="A4382" s="1">
        <v>4380</v>
      </c>
      <c r="B4382" s="3">
        <f t="shared" si="204"/>
        <v>4.5656888483049883E-4</v>
      </c>
      <c r="C4382" s="3">
        <f t="shared" si="206"/>
        <v>3.1418209119753175</v>
      </c>
      <c r="D4382" s="22">
        <f t="shared" si="205"/>
        <v>2.282583855244269E-4</v>
      </c>
    </row>
    <row r="4383" spans="1:4">
      <c r="A4383" s="1">
        <v>4381</v>
      </c>
      <c r="B4383" s="3">
        <f t="shared" si="204"/>
        <v>-4.5646468104530409E-4</v>
      </c>
      <c r="C4383" s="3">
        <f t="shared" si="206"/>
        <v>3.1413644472942721</v>
      </c>
      <c r="D4383" s="22">
        <f t="shared" si="205"/>
        <v>2.2820629552100513E-4</v>
      </c>
    </row>
    <row r="4384" spans="1:4">
      <c r="A4384" s="1">
        <v>4382</v>
      </c>
      <c r="B4384" s="3">
        <f t="shared" si="204"/>
        <v>4.5636052481460356E-4</v>
      </c>
      <c r="C4384" s="3">
        <f t="shared" si="206"/>
        <v>3.1418208078190868</v>
      </c>
      <c r="D4384" s="22">
        <f t="shared" si="205"/>
        <v>2.2815422929367557E-4</v>
      </c>
    </row>
    <row r="4385" spans="1:4">
      <c r="A4385" s="1">
        <v>4383</v>
      </c>
      <c r="B4385" s="3">
        <f t="shared" si="204"/>
        <v>-4.5625641610585148E-4</v>
      </c>
      <c r="C4385" s="3">
        <f t="shared" si="206"/>
        <v>3.1413645514029809</v>
      </c>
      <c r="D4385" s="22">
        <f t="shared" si="205"/>
        <v>2.2810218681224015E-4</v>
      </c>
    </row>
    <row r="4386" spans="1:4">
      <c r="A4386" s="1">
        <v>4384</v>
      </c>
      <c r="B4386" s="3">
        <f t="shared" si="204"/>
        <v>4.5615235488653209E-4</v>
      </c>
      <c r="C4386" s="3">
        <f t="shared" si="206"/>
        <v>3.1418207037578676</v>
      </c>
      <c r="D4386" s="22">
        <f t="shared" si="205"/>
        <v>2.2805016807447842E-4</v>
      </c>
    </row>
    <row r="4387" spans="1:4">
      <c r="A4387" s="1">
        <v>4385</v>
      </c>
      <c r="B4387" s="3">
        <f t="shared" si="204"/>
        <v>-4.5604834112415916E-4</v>
      </c>
      <c r="C4387" s="3">
        <f t="shared" si="206"/>
        <v>3.1413646554167434</v>
      </c>
      <c r="D4387" s="22">
        <f t="shared" si="205"/>
        <v>2.2799817304974823E-4</v>
      </c>
    </row>
    <row r="4388" spans="1:4">
      <c r="A4388" s="1">
        <v>4386</v>
      </c>
      <c r="B4388" s="3">
        <f t="shared" si="204"/>
        <v>4.5594437478627608E-4</v>
      </c>
      <c r="C4388" s="3">
        <f t="shared" si="206"/>
        <v>3.1418205997915298</v>
      </c>
      <c r="D4388" s="22">
        <f t="shared" si="205"/>
        <v>2.2794620173671731E-4</v>
      </c>
    </row>
    <row r="4389" spans="1:4">
      <c r="A4389" s="1">
        <v>4387</v>
      </c>
      <c r="B4389" s="3">
        <f t="shared" si="204"/>
        <v>-4.5584045584045582E-4</v>
      </c>
      <c r="C4389" s="3">
        <f t="shared" si="206"/>
        <v>3.1413647593356893</v>
      </c>
      <c r="D4389" s="22">
        <f t="shared" si="205"/>
        <v>2.2789425410385533E-4</v>
      </c>
    </row>
    <row r="4390" spans="1:4">
      <c r="A4390" s="1">
        <v>4388</v>
      </c>
      <c r="B4390" s="3">
        <f t="shared" si="204"/>
        <v>4.5573658425430101E-4</v>
      </c>
      <c r="C4390" s="3">
        <f t="shared" si="206"/>
        <v>3.1418204959199434</v>
      </c>
      <c r="D4390" s="22">
        <f t="shared" si="205"/>
        <v>2.2784233015027411E-4</v>
      </c>
    </row>
    <row r="4391" spans="1:4">
      <c r="A4391" s="1">
        <v>4389</v>
      </c>
      <c r="B4391" s="3">
        <f t="shared" si="204"/>
        <v>-4.5563275999544367E-4</v>
      </c>
      <c r="C4391" s="3">
        <f t="shared" si="206"/>
        <v>3.1413648631599478</v>
      </c>
      <c r="D4391" s="22">
        <f t="shared" si="205"/>
        <v>2.2779042984533149E-4</v>
      </c>
    </row>
    <row r="4392" spans="1:4">
      <c r="A4392" s="1">
        <v>4390</v>
      </c>
      <c r="B4392" s="3">
        <f t="shared" si="204"/>
        <v>4.555289830315454E-4</v>
      </c>
      <c r="C4392" s="3">
        <f t="shared" si="206"/>
        <v>3.1418203921429795</v>
      </c>
      <c r="D4392" s="22">
        <f t="shared" si="205"/>
        <v>2.2773855318636294E-4</v>
      </c>
    </row>
    <row r="4393" spans="1:4">
      <c r="A4393" s="1">
        <v>4391</v>
      </c>
      <c r="B4393" s="3">
        <f t="shared" si="204"/>
        <v>-4.5542525333029714E-4</v>
      </c>
      <c r="C4393" s="3">
        <f t="shared" si="206"/>
        <v>3.1413649668896491</v>
      </c>
      <c r="D4393" s="22">
        <f t="shared" si="205"/>
        <v>2.2768670014405856E-4</v>
      </c>
    </row>
    <row r="4394" spans="1:4">
      <c r="A4394" s="1">
        <v>4392</v>
      </c>
      <c r="B4394" s="3">
        <f t="shared" si="204"/>
        <v>4.5532157085941948E-4</v>
      </c>
      <c r="C4394" s="3">
        <f t="shared" si="206"/>
        <v>3.1418202884605084</v>
      </c>
      <c r="D4394" s="22">
        <f t="shared" si="205"/>
        <v>2.2763487071530975E-4</v>
      </c>
    </row>
    <row r="4395" spans="1:4">
      <c r="A4395" s="1">
        <v>4393</v>
      </c>
      <c r="B4395" s="3">
        <f t="shared" si="204"/>
        <v>-4.5521793558666213E-4</v>
      </c>
      <c r="C4395" s="3">
        <f t="shared" si="206"/>
        <v>3.1413650705249219</v>
      </c>
      <c r="D4395" s="22">
        <f t="shared" si="205"/>
        <v>2.2758306487125068E-4</v>
      </c>
    </row>
    <row r="4396" spans="1:4">
      <c r="A4396" s="1">
        <v>4394</v>
      </c>
      <c r="B4396" s="3">
        <f t="shared" si="204"/>
        <v>4.5511434747980432E-4</v>
      </c>
      <c r="C4396" s="3">
        <f t="shared" si="206"/>
        <v>3.1418201848724019</v>
      </c>
      <c r="D4396" s="22">
        <f t="shared" si="205"/>
        <v>2.2753128260877276E-4</v>
      </c>
    </row>
    <row r="4397" spans="1:4">
      <c r="A4397" s="1">
        <v>4395</v>
      </c>
      <c r="B4397" s="3">
        <f t="shared" si="204"/>
        <v>-4.5501080650665453E-4</v>
      </c>
      <c r="C4397" s="3">
        <f t="shared" si="206"/>
        <v>3.1413651740658954</v>
      </c>
      <c r="D4397" s="22">
        <f t="shared" si="205"/>
        <v>2.2747952389767789E-4</v>
      </c>
    </row>
    <row r="4398" spans="1:4">
      <c r="A4398" s="1">
        <v>4396</v>
      </c>
      <c r="B4398" s="3">
        <f t="shared" si="204"/>
        <v>4.5490731263505061E-4</v>
      </c>
      <c r="C4398" s="3">
        <f t="shared" si="206"/>
        <v>3.1418200813785306</v>
      </c>
      <c r="D4398" s="22">
        <f t="shared" si="205"/>
        <v>2.2742778873752201E-4</v>
      </c>
    </row>
    <row r="4399" spans="1:4">
      <c r="A4399" s="1">
        <v>4397</v>
      </c>
      <c r="B4399" s="3">
        <f t="shared" si="204"/>
        <v>-4.5480386583285955E-4</v>
      </c>
      <c r="C4399" s="3">
        <f t="shared" si="206"/>
        <v>3.1413652775126977</v>
      </c>
      <c r="D4399" s="22">
        <f t="shared" si="205"/>
        <v>2.273760770954425E-4</v>
      </c>
    </row>
    <row r="4400" spans="1:4">
      <c r="A4400" s="1">
        <v>4398</v>
      </c>
      <c r="B4400" s="3">
        <f t="shared" si="204"/>
        <v>4.5470046606797772E-4</v>
      </c>
      <c r="C4400" s="3">
        <f t="shared" si="206"/>
        <v>3.1418199779787654</v>
      </c>
      <c r="D4400" s="22">
        <f t="shared" si="205"/>
        <v>2.2732438897232754E-4</v>
      </c>
    </row>
    <row r="4401" spans="1:4">
      <c r="A4401" s="1">
        <v>4399</v>
      </c>
      <c r="B4401" s="3">
        <f t="shared" si="204"/>
        <v>-4.5459711330833049E-4</v>
      </c>
      <c r="C4401" s="3">
        <f t="shared" si="206"/>
        <v>3.1413653808654569</v>
      </c>
      <c r="D4401" s="22">
        <f t="shared" si="205"/>
        <v>2.2727272433620271E-4</v>
      </c>
    </row>
    <row r="4402" spans="1:4">
      <c r="A4402" s="1">
        <v>4400</v>
      </c>
      <c r="B4402" s="3">
        <f t="shared" si="204"/>
        <v>4.5449380752187249E-4</v>
      </c>
      <c r="C4402" s="3">
        <f t="shared" si="206"/>
        <v>3.1418198746729789</v>
      </c>
      <c r="D4402" s="22">
        <f t="shared" si="205"/>
        <v>2.2722108318573575E-4</v>
      </c>
    </row>
    <row r="4403" spans="1:4">
      <c r="A4403" s="1">
        <v>4401</v>
      </c>
      <c r="B4403" s="3">
        <f t="shared" si="204"/>
        <v>-4.5439054867658755E-4</v>
      </c>
      <c r="C4403" s="3">
        <f t="shared" si="206"/>
        <v>3.1413654841243024</v>
      </c>
      <c r="D4403" s="22">
        <f t="shared" si="205"/>
        <v>2.2716946549072858E-4</v>
      </c>
    </row>
    <row r="4404" spans="1:4">
      <c r="A4404" s="1">
        <v>4402</v>
      </c>
      <c r="B4404" s="3">
        <f t="shared" si="204"/>
        <v>4.5428733674048835E-4</v>
      </c>
      <c r="C4404" s="3">
        <f t="shared" si="206"/>
        <v>3.141819771461043</v>
      </c>
      <c r="D4404" s="22">
        <f t="shared" si="205"/>
        <v>2.2711787124984895E-4</v>
      </c>
    </row>
    <row r="4405" spans="1:4">
      <c r="A4405" s="1">
        <v>4403</v>
      </c>
      <c r="B4405" s="3">
        <f t="shared" si="204"/>
        <v>-4.5418417168161689E-4</v>
      </c>
      <c r="C4405" s="3">
        <f t="shared" si="206"/>
        <v>3.1413655872893615</v>
      </c>
      <c r="D4405" s="22">
        <f t="shared" si="205"/>
        <v>2.270663004315665E-4</v>
      </c>
    </row>
    <row r="4406" spans="1:4">
      <c r="A4406" s="1">
        <v>4404</v>
      </c>
      <c r="B4406" s="3">
        <f t="shared" si="204"/>
        <v>4.5408105346804407E-4</v>
      </c>
      <c r="C4406" s="3">
        <f t="shared" si="206"/>
        <v>3.1418196683428294</v>
      </c>
      <c r="D4406" s="22">
        <f t="shared" si="205"/>
        <v>2.2701475303632535E-4</v>
      </c>
    </row>
    <row r="4407" spans="1:4">
      <c r="A4407" s="1">
        <v>4405</v>
      </c>
      <c r="B4407" s="3">
        <f t="shared" si="204"/>
        <v>-4.5397798206786973E-4</v>
      </c>
      <c r="C4407" s="3">
        <f t="shared" si="206"/>
        <v>3.1413656903607614</v>
      </c>
      <c r="D4407" s="22">
        <f t="shared" si="205"/>
        <v>2.2696322903170696E-4</v>
      </c>
    </row>
    <row r="4408" spans="1:4">
      <c r="A4408" s="1">
        <v>4406</v>
      </c>
      <c r="B4408" s="3">
        <f t="shared" si="204"/>
        <v>4.5387495744922271E-4</v>
      </c>
      <c r="C4408" s="3">
        <f t="shared" si="206"/>
        <v>3.1418195653182108</v>
      </c>
      <c r="D4408" s="22">
        <f t="shared" si="205"/>
        <v>2.2691172841771134E-4</v>
      </c>
    </row>
    <row r="4409" spans="1:4">
      <c r="A4409" s="1">
        <v>4407</v>
      </c>
      <c r="B4409" s="3">
        <f t="shared" si="204"/>
        <v>-4.5377197958026093E-4</v>
      </c>
      <c r="C4409" s="3">
        <f t="shared" si="206"/>
        <v>3.1413657933386308</v>
      </c>
      <c r="D4409" s="22">
        <f t="shared" si="205"/>
        <v>2.2686025116236408E-4</v>
      </c>
    </row>
    <row r="4410" spans="1:4">
      <c r="A4410" s="1">
        <v>4408</v>
      </c>
      <c r="B4410" s="3">
        <f t="shared" si="204"/>
        <v>4.5366904842917091E-4</v>
      </c>
      <c r="C4410" s="3">
        <f t="shared" si="206"/>
        <v>3.1418194623870601</v>
      </c>
      <c r="D4410" s="22">
        <f t="shared" si="205"/>
        <v>2.2680879726699743E-4</v>
      </c>
    </row>
    <row r="4411" spans="1:4">
      <c r="A4411" s="1">
        <v>4409</v>
      </c>
      <c r="B4411" s="3">
        <f t="shared" si="204"/>
        <v>-4.5356616396416828E-4</v>
      </c>
      <c r="C4411" s="3">
        <f t="shared" si="206"/>
        <v>3.1413658962230961</v>
      </c>
      <c r="D4411" s="22">
        <f t="shared" si="205"/>
        <v>2.2675736669697244E-4</v>
      </c>
    </row>
    <row r="4412" spans="1:4">
      <c r="A4412" s="1">
        <v>4410</v>
      </c>
      <c r="B4412" s="3">
        <f t="shared" si="204"/>
        <v>4.5346332615349736E-4</v>
      </c>
      <c r="C4412" s="3">
        <f t="shared" si="206"/>
        <v>3.1418193595492498</v>
      </c>
      <c r="D4412" s="22">
        <f t="shared" si="205"/>
        <v>2.2670595945673E-4</v>
      </c>
    </row>
    <row r="4413" spans="1:4">
      <c r="A4413" s="1">
        <v>4411</v>
      </c>
      <c r="B4413" s="3">
        <f t="shared" si="204"/>
        <v>-4.5336053496543126E-4</v>
      </c>
      <c r="C4413" s="3">
        <f t="shared" si="206"/>
        <v>3.1413659990142846</v>
      </c>
      <c r="D4413" s="22">
        <f t="shared" si="205"/>
        <v>2.2665457550852253E-4</v>
      </c>
    </row>
    <row r="4414" spans="1:4">
      <c r="A4414" s="1">
        <v>4412</v>
      </c>
      <c r="B4414" s="3">
        <f t="shared" si="204"/>
        <v>4.5325779036827196E-4</v>
      </c>
      <c r="C4414" s="3">
        <f t="shared" si="206"/>
        <v>3.141819256804653</v>
      </c>
      <c r="D4414" s="22">
        <f t="shared" si="205"/>
        <v>2.2660321485989954E-4</v>
      </c>
    </row>
    <row r="4415" spans="1:4">
      <c r="A4415" s="1">
        <v>4413</v>
      </c>
      <c r="B4415" s="3">
        <f t="shared" si="204"/>
        <v>-4.5315509233035008E-4</v>
      </c>
      <c r="C4415" s="3">
        <f t="shared" si="206"/>
        <v>3.1413661017123227</v>
      </c>
      <c r="D4415" s="22">
        <f t="shared" si="205"/>
        <v>2.2655187747044891E-4</v>
      </c>
    </row>
    <row r="4416" spans="1:4">
      <c r="A4416" s="1">
        <v>4414</v>
      </c>
      <c r="B4416" s="3">
        <f t="shared" si="204"/>
        <v>4.5305244082002492E-4</v>
      </c>
      <c r="C4416" s="3">
        <f t="shared" si="206"/>
        <v>3.1418191541531426</v>
      </c>
      <c r="D4416" s="22">
        <f t="shared" si="205"/>
        <v>2.2650056334949653E-4</v>
      </c>
    </row>
    <row r="4417" spans="1:4">
      <c r="A4417" s="1">
        <v>4415</v>
      </c>
      <c r="B4417" s="3">
        <f t="shared" si="204"/>
        <v>-4.529498358056845E-4</v>
      </c>
      <c r="C4417" s="3">
        <f t="shared" si="206"/>
        <v>3.1413662043173369</v>
      </c>
      <c r="D4417" s="22">
        <f t="shared" si="205"/>
        <v>2.2644927245618618E-4</v>
      </c>
    </row>
    <row r="4418" spans="1:4">
      <c r="A4418" s="1">
        <v>4416</v>
      </c>
      <c r="B4418" s="3">
        <f t="shared" si="204"/>
        <v>4.5284727725574553E-4</v>
      </c>
      <c r="C4418" s="3">
        <f t="shared" si="206"/>
        <v>3.1418190515945925</v>
      </c>
      <c r="D4418" s="22">
        <f t="shared" si="205"/>
        <v>2.2639800479939964E-4</v>
      </c>
    </row>
    <row r="4419" spans="1:4">
      <c r="A4419" s="1">
        <v>4417</v>
      </c>
      <c r="B4419" s="3">
        <f t="shared" ref="B4419:B4482" si="207">4*((-1)^(A4419)/(2*A4419+1))</f>
        <v>-4.5274476513865311E-4</v>
      </c>
      <c r="C4419" s="3">
        <f t="shared" si="206"/>
        <v>3.1413663068294539</v>
      </c>
      <c r="D4419" s="22">
        <f t="shared" ref="D4419:D4482" si="208">ABS(C4419-PI())</f>
        <v>2.263467603391689E-4</v>
      </c>
    </row>
    <row r="4420" spans="1:4">
      <c r="A4420" s="1">
        <v>4418</v>
      </c>
      <c r="B4420" s="3">
        <f t="shared" si="207"/>
        <v>4.5264229942288108E-4</v>
      </c>
      <c r="C4420" s="3">
        <f t="shared" ref="C4420:C4483" si="209">C4419+B4420</f>
        <v>3.141818949128877</v>
      </c>
      <c r="D4420" s="22">
        <f t="shared" si="208"/>
        <v>2.2629553908393163E-4</v>
      </c>
    </row>
    <row r="4421" spans="1:4">
      <c r="A4421" s="1">
        <v>4419</v>
      </c>
      <c r="B4421" s="3">
        <f t="shared" si="207"/>
        <v>-4.5253988007693175E-4</v>
      </c>
      <c r="C4421" s="3">
        <f t="shared" si="209"/>
        <v>3.1413664092488003</v>
      </c>
      <c r="D4421" s="22">
        <f t="shared" si="208"/>
        <v>2.2624434099283164E-4</v>
      </c>
    </row>
    <row r="4422" spans="1:4">
      <c r="A4422" s="1">
        <v>4420</v>
      </c>
      <c r="B4422" s="3">
        <f t="shared" si="207"/>
        <v>4.5243750706933604E-4</v>
      </c>
      <c r="C4422" s="3">
        <f t="shared" si="209"/>
        <v>3.1418188467558696</v>
      </c>
      <c r="D4422" s="22">
        <f t="shared" si="208"/>
        <v>2.2619316607652706E-4</v>
      </c>
    </row>
    <row r="4423" spans="1:4">
      <c r="A4423" s="1">
        <v>4421</v>
      </c>
      <c r="B4423" s="3">
        <f t="shared" si="207"/>
        <v>-4.5233518036865317E-4</v>
      </c>
      <c r="C4423" s="3">
        <f t="shared" si="209"/>
        <v>3.1413665115755012</v>
      </c>
      <c r="D4423" s="22">
        <f t="shared" si="208"/>
        <v>2.2614201429194125E-4</v>
      </c>
    </row>
    <row r="4424" spans="1:4">
      <c r="A4424" s="1">
        <v>4422</v>
      </c>
      <c r="B4424" s="3">
        <f t="shared" si="207"/>
        <v>4.5223289994347088E-4</v>
      </c>
      <c r="C4424" s="3">
        <f t="shared" si="209"/>
        <v>3.1418187444754446</v>
      </c>
      <c r="D4424" s="22">
        <f t="shared" si="208"/>
        <v>2.260908856515087E-4</v>
      </c>
    </row>
    <row r="4425" spans="1:4">
      <c r="A4425" s="1">
        <v>4423</v>
      </c>
      <c r="B4425" s="3">
        <f t="shared" si="207"/>
        <v>-4.5213066576240535E-4</v>
      </c>
      <c r="C4425" s="3">
        <f t="shared" si="209"/>
        <v>3.1413666138096823</v>
      </c>
      <c r="D4425" s="22">
        <f t="shared" si="208"/>
        <v>2.2603978011082049E-4</v>
      </c>
    </row>
    <row r="4426" spans="1:4">
      <c r="A4426" s="1">
        <v>4424</v>
      </c>
      <c r="B4426" s="3">
        <f t="shared" si="207"/>
        <v>4.5202847779410104E-4</v>
      </c>
      <c r="C4426" s="3">
        <f t="shared" si="209"/>
        <v>3.1418186422874763</v>
      </c>
      <c r="D4426" s="22">
        <f t="shared" si="208"/>
        <v>2.2598869768319929E-4</v>
      </c>
    </row>
    <row r="4427" spans="1:4">
      <c r="A4427" s="1">
        <v>4425</v>
      </c>
      <c r="B4427" s="3">
        <f t="shared" si="207"/>
        <v>-4.5192633600723084E-4</v>
      </c>
      <c r="C4427" s="3">
        <f t="shared" si="209"/>
        <v>3.1413667159514689</v>
      </c>
      <c r="D4427" s="22">
        <f t="shared" si="208"/>
        <v>2.2593763832423619E-4</v>
      </c>
    </row>
    <row r="4428" spans="1:4">
      <c r="A4428" s="1">
        <v>4426</v>
      </c>
      <c r="B4428" s="3">
        <f t="shared" si="207"/>
        <v>4.5182424037049589E-4</v>
      </c>
      <c r="C4428" s="3">
        <f t="shared" si="209"/>
        <v>3.1418185401918395</v>
      </c>
      <c r="D4428" s="22">
        <f t="shared" si="208"/>
        <v>2.2588660204636568E-4</v>
      </c>
    </row>
    <row r="4429" spans="1:4">
      <c r="A4429" s="1">
        <v>4427</v>
      </c>
      <c r="B4429" s="3">
        <f t="shared" si="207"/>
        <v>-4.5172219085262564E-4</v>
      </c>
      <c r="C4429" s="3">
        <f t="shared" si="209"/>
        <v>3.141366818000987</v>
      </c>
      <c r="D4429" s="22">
        <f t="shared" si="208"/>
        <v>2.2583558880606702E-4</v>
      </c>
    </row>
    <row r="4430" spans="1:4">
      <c r="A4430" s="1">
        <v>4428</v>
      </c>
      <c r="B4430" s="3">
        <f t="shared" si="207"/>
        <v>4.5162018742237776E-4</v>
      </c>
      <c r="C4430" s="3">
        <f t="shared" si="209"/>
        <v>3.1418184381884093</v>
      </c>
      <c r="D4430" s="22">
        <f t="shared" si="208"/>
        <v>2.257845986162188E-4</v>
      </c>
    </row>
    <row r="4431" spans="1:4">
      <c r="A4431" s="1">
        <v>4429</v>
      </c>
      <c r="B4431" s="3">
        <f t="shared" si="207"/>
        <v>-4.515182300485382E-4</v>
      </c>
      <c r="C4431" s="3">
        <f t="shared" si="209"/>
        <v>3.1413669199583607</v>
      </c>
      <c r="D4431" s="22">
        <f t="shared" si="208"/>
        <v>2.257336314324121E-4</v>
      </c>
    </row>
    <row r="4432" spans="1:4">
      <c r="A4432" s="1">
        <v>4430</v>
      </c>
      <c r="B4432" s="3">
        <f t="shared" si="207"/>
        <v>4.51416318699921E-4</v>
      </c>
      <c r="C4432" s="3">
        <f t="shared" si="209"/>
        <v>3.1418183362770606</v>
      </c>
      <c r="D4432" s="22">
        <f t="shared" si="208"/>
        <v>2.2568268726752549E-4</v>
      </c>
    </row>
    <row r="4433" spans="1:4">
      <c r="A4433" s="1">
        <v>4431</v>
      </c>
      <c r="B4433" s="3">
        <f t="shared" si="207"/>
        <v>-4.5131445334536838E-4</v>
      </c>
      <c r="C4433" s="3">
        <f t="shared" si="209"/>
        <v>3.1413670218237151</v>
      </c>
      <c r="D4433" s="22">
        <f t="shared" si="208"/>
        <v>2.2563176607803825E-4</v>
      </c>
    </row>
    <row r="4434" spans="1:4">
      <c r="A4434" s="1">
        <v>4432</v>
      </c>
      <c r="B4434" s="3">
        <f t="shared" si="207"/>
        <v>4.512126339537507E-4</v>
      </c>
      <c r="C4434" s="3">
        <f t="shared" si="209"/>
        <v>3.1418182344576686</v>
      </c>
      <c r="D4434" s="22">
        <f t="shared" si="208"/>
        <v>2.2558086787549669E-4</v>
      </c>
    </row>
    <row r="4435" spans="1:4">
      <c r="A4435" s="1">
        <v>4433</v>
      </c>
      <c r="B4435" s="3">
        <f t="shared" si="207"/>
        <v>-4.511108604939664E-4</v>
      </c>
      <c r="C4435" s="3">
        <f t="shared" si="209"/>
        <v>3.1413671235971745</v>
      </c>
      <c r="D4435" s="22">
        <f t="shared" si="208"/>
        <v>2.2552999261860052E-4</v>
      </c>
    </row>
    <row r="4436" spans="1:4">
      <c r="A4436" s="1">
        <v>4434</v>
      </c>
      <c r="B4436" s="3">
        <f t="shared" si="207"/>
        <v>4.5100913293494191E-4</v>
      </c>
      <c r="C4436" s="3">
        <f t="shared" si="209"/>
        <v>3.1418181327301093</v>
      </c>
      <c r="D4436" s="22">
        <f t="shared" si="208"/>
        <v>2.2547914031623151E-4</v>
      </c>
    </row>
    <row r="4437" spans="1:4">
      <c r="A4437" s="1">
        <v>4435</v>
      </c>
      <c r="B4437" s="3">
        <f t="shared" si="207"/>
        <v>-4.5090745124563186E-4</v>
      </c>
      <c r="C4437" s="3">
        <f t="shared" si="209"/>
        <v>3.1413672252788638</v>
      </c>
      <c r="D4437" s="22">
        <f t="shared" si="208"/>
        <v>2.2542831092930982E-4</v>
      </c>
    </row>
    <row r="4438" spans="1:4">
      <c r="A4438" s="1">
        <v>4436</v>
      </c>
      <c r="B4438" s="3">
        <f t="shared" si="207"/>
        <v>4.5080581539501857E-4</v>
      </c>
      <c r="C4438" s="3">
        <f t="shared" si="209"/>
        <v>3.1418180310942589</v>
      </c>
      <c r="D4438" s="22">
        <f t="shared" si="208"/>
        <v>2.2537750446582905E-4</v>
      </c>
    </row>
    <row r="4439" spans="1:4">
      <c r="A4439" s="1">
        <v>4437</v>
      </c>
      <c r="B4439" s="3">
        <f t="shared" si="207"/>
        <v>-4.5070422535211269E-4</v>
      </c>
      <c r="C4439" s="3">
        <f t="shared" si="209"/>
        <v>3.1413673268689069</v>
      </c>
      <c r="D4439" s="22">
        <f t="shared" si="208"/>
        <v>2.2532672088626526E-4</v>
      </c>
    </row>
    <row r="4440" spans="1:4">
      <c r="A4440" s="1">
        <v>4438</v>
      </c>
      <c r="B4440" s="3">
        <f t="shared" si="207"/>
        <v>4.5060268108595248E-4</v>
      </c>
      <c r="C4440" s="3">
        <f t="shared" si="209"/>
        <v>3.1418179295499926</v>
      </c>
      <c r="D4440" s="22">
        <f t="shared" si="208"/>
        <v>2.2527596019950025E-4</v>
      </c>
    </row>
    <row r="4441" spans="1:4">
      <c r="A4441" s="1">
        <v>4439</v>
      </c>
      <c r="B4441" s="3">
        <f t="shared" si="207"/>
        <v>-4.5050118256560425E-4</v>
      </c>
      <c r="C4441" s="3">
        <f t="shared" si="209"/>
        <v>3.1413674283674271</v>
      </c>
      <c r="D4441" s="22">
        <f t="shared" si="208"/>
        <v>2.2522522236601006E-4</v>
      </c>
    </row>
    <row r="4442" spans="1:4">
      <c r="A4442" s="1">
        <v>4440</v>
      </c>
      <c r="B4442" s="3">
        <f t="shared" si="207"/>
        <v>4.5039972976016217E-4</v>
      </c>
      <c r="C4442" s="3">
        <f t="shared" si="209"/>
        <v>3.1418178280971873</v>
      </c>
      <c r="D4442" s="22">
        <f t="shared" si="208"/>
        <v>2.2517450739423239E-4</v>
      </c>
    </row>
    <row r="4443" spans="1:4">
      <c r="A4443" s="1">
        <v>4441</v>
      </c>
      <c r="B4443" s="3">
        <f t="shared" si="207"/>
        <v>-4.5029832263874815E-4</v>
      </c>
      <c r="C4443" s="3">
        <f t="shared" si="209"/>
        <v>3.1413675297745485</v>
      </c>
      <c r="D4443" s="22">
        <f t="shared" si="208"/>
        <v>2.2512381524464331E-4</v>
      </c>
    </row>
    <row r="4444" spans="1:4">
      <c r="A4444" s="1">
        <v>4442</v>
      </c>
      <c r="B4444" s="3">
        <f t="shared" si="207"/>
        <v>4.5019696117051209E-4</v>
      </c>
      <c r="C4444" s="3">
        <f t="shared" si="209"/>
        <v>3.1418177267357188</v>
      </c>
      <c r="D4444" s="22">
        <f t="shared" si="208"/>
        <v>2.2507314592568051E-4</v>
      </c>
    </row>
    <row r="4445" spans="1:4">
      <c r="A4445" s="1">
        <v>4443</v>
      </c>
      <c r="B4445" s="3">
        <f t="shared" si="207"/>
        <v>-4.5009564532463148E-4</v>
      </c>
      <c r="C4445" s="3">
        <f t="shared" si="209"/>
        <v>3.141367631090394</v>
      </c>
      <c r="D4445" s="22">
        <f t="shared" si="208"/>
        <v>2.2502249939915231E-4</v>
      </c>
    </row>
    <row r="4446" spans="1:4">
      <c r="A4446" s="1">
        <v>4444</v>
      </c>
      <c r="B4446" s="3">
        <f t="shared" si="207"/>
        <v>4.4999437507031162E-4</v>
      </c>
      <c r="C4446" s="3">
        <f t="shared" si="209"/>
        <v>3.1418176254654644</v>
      </c>
      <c r="D4446" s="22">
        <f t="shared" si="208"/>
        <v>2.2497187567127597E-4</v>
      </c>
    </row>
    <row r="4447" spans="1:4">
      <c r="A4447" s="1">
        <v>4445</v>
      </c>
      <c r="B4447" s="3">
        <f t="shared" si="207"/>
        <v>-4.498931503767855E-4</v>
      </c>
      <c r="C4447" s="3">
        <f t="shared" si="209"/>
        <v>3.1413677323150875</v>
      </c>
      <c r="D4447" s="22">
        <f t="shared" si="208"/>
        <v>2.2492127470563616E-4</v>
      </c>
    </row>
    <row r="4448" spans="1:4">
      <c r="A4448" s="1">
        <v>4446</v>
      </c>
      <c r="B4448" s="3">
        <f t="shared" si="207"/>
        <v>4.4979197121331382E-4</v>
      </c>
      <c r="C4448" s="3">
        <f t="shared" si="209"/>
        <v>3.1418175242863007</v>
      </c>
      <c r="D4448" s="22">
        <f t="shared" si="208"/>
        <v>2.2487069650756197E-4</v>
      </c>
    </row>
    <row r="4449" spans="1:4">
      <c r="A4449" s="1">
        <v>4447</v>
      </c>
      <c r="B4449" s="3">
        <f t="shared" si="207"/>
        <v>-4.4969083754918494E-4</v>
      </c>
      <c r="C4449" s="3">
        <f t="shared" si="209"/>
        <v>3.1413678334487516</v>
      </c>
      <c r="D4449" s="22">
        <f t="shared" si="208"/>
        <v>2.2482014104152626E-4</v>
      </c>
    </row>
    <row r="4450" spans="1:4">
      <c r="A4450" s="1">
        <v>4448</v>
      </c>
      <c r="B4450" s="3">
        <f t="shared" si="207"/>
        <v>4.4958974935371473E-4</v>
      </c>
      <c r="C4450" s="3">
        <f t="shared" si="209"/>
        <v>3.1418174231981051</v>
      </c>
      <c r="D4450" s="22">
        <f t="shared" si="208"/>
        <v>2.247696083119699E-4</v>
      </c>
    </row>
    <row r="4451" spans="1:4">
      <c r="A4451" s="1">
        <v>4449</v>
      </c>
      <c r="B4451" s="3">
        <f t="shared" si="207"/>
        <v>-4.4948870659624679E-4</v>
      </c>
      <c r="C4451" s="3">
        <f t="shared" si="209"/>
        <v>3.1413679344915089</v>
      </c>
      <c r="D4451" s="22">
        <f t="shared" si="208"/>
        <v>2.2471909828425396E-4</v>
      </c>
    </row>
    <row r="4452" spans="1:4">
      <c r="A4452" s="1">
        <v>4450</v>
      </c>
      <c r="B4452" s="3">
        <f t="shared" si="207"/>
        <v>4.4938770924615214E-4</v>
      </c>
      <c r="C4452" s="3">
        <f t="shared" si="209"/>
        <v>3.141817322200755</v>
      </c>
      <c r="D4452" s="22">
        <f t="shared" si="208"/>
        <v>2.2466861096193114E-4</v>
      </c>
    </row>
    <row r="4453" spans="1:4">
      <c r="A4453" s="1">
        <v>4451</v>
      </c>
      <c r="B4453" s="3">
        <f t="shared" si="207"/>
        <v>-4.4928675727282937E-4</v>
      </c>
      <c r="C4453" s="3">
        <f t="shared" si="209"/>
        <v>3.1413680354434823</v>
      </c>
      <c r="D4453" s="22">
        <f t="shared" si="208"/>
        <v>2.2461814631080657E-4</v>
      </c>
    </row>
    <row r="4454" spans="1:4">
      <c r="A4454" s="1">
        <v>4452</v>
      </c>
      <c r="B4454" s="3">
        <f t="shared" si="207"/>
        <v>4.4918585064570465E-4</v>
      </c>
      <c r="C4454" s="3">
        <f t="shared" si="209"/>
        <v>3.141817221294128</v>
      </c>
      <c r="D4454" s="22">
        <f t="shared" si="208"/>
        <v>2.2456770433487705E-4</v>
      </c>
    </row>
    <row r="4455" spans="1:4">
      <c r="A4455" s="1">
        <v>4453</v>
      </c>
      <c r="B4455" s="3">
        <f t="shared" si="207"/>
        <v>-4.4908498933423149E-4</v>
      </c>
      <c r="C4455" s="3">
        <f t="shared" si="209"/>
        <v>3.1413681363047936</v>
      </c>
      <c r="D4455" s="22">
        <f t="shared" si="208"/>
        <v>2.2451728499950363E-4</v>
      </c>
    </row>
    <row r="4456" spans="1:4">
      <c r="A4456" s="1">
        <v>4454</v>
      </c>
      <c r="B4456" s="3">
        <f t="shared" si="207"/>
        <v>4.4898417330789092E-4</v>
      </c>
      <c r="C4456" s="3">
        <f t="shared" si="209"/>
        <v>3.1418171204781014</v>
      </c>
      <c r="D4456" s="22">
        <f t="shared" si="208"/>
        <v>2.2446688830823902E-4</v>
      </c>
    </row>
    <row r="4457" spans="1:4">
      <c r="A4457" s="1">
        <v>4455</v>
      </c>
      <c r="B4457" s="3">
        <f t="shared" si="207"/>
        <v>-4.4888340253619125E-4</v>
      </c>
      <c r="C4457" s="3">
        <f t="shared" si="209"/>
        <v>3.1413682370755653</v>
      </c>
      <c r="D4457" s="22">
        <f t="shared" si="208"/>
        <v>2.2441651422777653E-4</v>
      </c>
    </row>
    <row r="4458" spans="1:4">
      <c r="A4458" s="1">
        <v>4456</v>
      </c>
      <c r="B4458" s="3">
        <f t="shared" si="207"/>
        <v>4.4878267698866825E-4</v>
      </c>
      <c r="C4458" s="3">
        <f t="shared" si="209"/>
        <v>3.1418170197525539</v>
      </c>
      <c r="D4458" s="22">
        <f t="shared" si="208"/>
        <v>2.243661627607807E-4</v>
      </c>
    </row>
    <row r="4459" spans="1:4">
      <c r="A4459" s="1">
        <v>4457</v>
      </c>
      <c r="B4459" s="3">
        <f t="shared" si="207"/>
        <v>-4.4868199663488501E-4</v>
      </c>
      <c r="C4459" s="3">
        <f t="shared" si="209"/>
        <v>3.1413683377559192</v>
      </c>
      <c r="D4459" s="22">
        <f t="shared" si="208"/>
        <v>2.2431583387394483E-4</v>
      </c>
    </row>
    <row r="4460" spans="1:4">
      <c r="A4460" s="1">
        <v>4458</v>
      </c>
      <c r="B4460" s="3">
        <f t="shared" si="207"/>
        <v>4.4858136144443198E-4</v>
      </c>
      <c r="C4460" s="3">
        <f t="shared" si="209"/>
        <v>3.1418169191173635</v>
      </c>
      <c r="D4460" s="22">
        <f t="shared" si="208"/>
        <v>2.2426552757037754E-4</v>
      </c>
    </row>
    <row r="4461" spans="1:4">
      <c r="A4461" s="1">
        <v>4459</v>
      </c>
      <c r="B4461" s="3">
        <f t="shared" si="207"/>
        <v>-4.4848077138692679E-4</v>
      </c>
      <c r="C4461" s="3">
        <f t="shared" si="209"/>
        <v>3.1413684383459768</v>
      </c>
      <c r="D4461" s="22">
        <f t="shared" si="208"/>
        <v>2.2421524381632807E-4</v>
      </c>
    </row>
    <row r="4462" spans="1:4">
      <c r="A4462" s="1">
        <v>4460</v>
      </c>
      <c r="B4462" s="3">
        <f t="shared" si="207"/>
        <v>4.4838022643201437E-4</v>
      </c>
      <c r="C4462" s="3">
        <f t="shared" si="209"/>
        <v>3.1418168185724089</v>
      </c>
      <c r="D4462" s="22">
        <f t="shared" si="208"/>
        <v>2.2416498261579321E-4</v>
      </c>
    </row>
    <row r="4463" spans="1:4">
      <c r="A4463" s="1">
        <v>4461</v>
      </c>
      <c r="B4463" s="3">
        <f t="shared" si="207"/>
        <v>-4.4827972654936678E-4</v>
      </c>
      <c r="C4463" s="3">
        <f t="shared" si="209"/>
        <v>3.1413685388458594</v>
      </c>
      <c r="D4463" s="22">
        <f t="shared" si="208"/>
        <v>2.2411474393368991E-4</v>
      </c>
    </row>
    <row r="4464" spans="1:4">
      <c r="A4464" s="1">
        <v>4462</v>
      </c>
      <c r="B4464" s="3">
        <f t="shared" si="207"/>
        <v>4.4817927170868349E-4</v>
      </c>
      <c r="C4464" s="3">
        <f t="shared" si="209"/>
        <v>3.141816718117568</v>
      </c>
      <c r="D4464" s="22">
        <f t="shared" si="208"/>
        <v>2.2406452777490315E-4</v>
      </c>
    </row>
    <row r="4465" spans="1:4">
      <c r="A4465" s="1">
        <v>4463</v>
      </c>
      <c r="B4465" s="3">
        <f t="shared" si="207"/>
        <v>-4.480788618796908E-4</v>
      </c>
      <c r="C4465" s="3">
        <f t="shared" si="209"/>
        <v>3.1413686392556883</v>
      </c>
      <c r="D4465" s="22">
        <f t="shared" si="208"/>
        <v>2.2401433410479399E-4</v>
      </c>
    </row>
    <row r="4466" spans="1:4">
      <c r="A4466" s="1">
        <v>4464</v>
      </c>
      <c r="B4466" s="3">
        <f t="shared" si="207"/>
        <v>4.4797849703214247E-4</v>
      </c>
      <c r="C4466" s="3">
        <f t="shared" si="209"/>
        <v>3.1418166177527205</v>
      </c>
      <c r="D4466" s="22">
        <f t="shared" si="208"/>
        <v>2.2396416292735921E-4</v>
      </c>
    </row>
    <row r="4467" spans="1:4">
      <c r="A4467" s="1">
        <v>4465</v>
      </c>
      <c r="B4467" s="3">
        <f t="shared" si="207"/>
        <v>-4.4787817713581906E-4</v>
      </c>
      <c r="C4467" s="3">
        <f t="shared" si="209"/>
        <v>3.1413687395755847</v>
      </c>
      <c r="D4467" s="22">
        <f t="shared" si="208"/>
        <v>2.2391401420840396E-4</v>
      </c>
    </row>
    <row r="4468" spans="1:4">
      <c r="A4468" s="1">
        <v>4466</v>
      </c>
      <c r="B4468" s="3">
        <f t="shared" si="207"/>
        <v>4.4777790216052836E-4</v>
      </c>
      <c r="C4468" s="3">
        <f t="shared" si="209"/>
        <v>3.141816517477745</v>
      </c>
      <c r="D4468" s="22">
        <f t="shared" si="208"/>
        <v>2.2386388795192502E-4</v>
      </c>
    </row>
    <row r="4469" spans="1:4">
      <c r="A4469" s="1">
        <v>4467</v>
      </c>
      <c r="B4469" s="3">
        <f t="shared" si="207"/>
        <v>-4.4767767207610522E-4</v>
      </c>
      <c r="C4469" s="3">
        <f t="shared" si="209"/>
        <v>3.1413688398056689</v>
      </c>
      <c r="D4469" s="22">
        <f t="shared" si="208"/>
        <v>2.2381378412417163E-4</v>
      </c>
    </row>
    <row r="4470" spans="1:4">
      <c r="A4470" s="1">
        <v>4468</v>
      </c>
      <c r="B4470" s="3">
        <f t="shared" si="207"/>
        <v>4.4757748685241131E-4</v>
      </c>
      <c r="C4470" s="3">
        <f t="shared" si="209"/>
        <v>3.1418164172925214</v>
      </c>
      <c r="D4470" s="22">
        <f t="shared" si="208"/>
        <v>2.2376370272825241E-4</v>
      </c>
    </row>
    <row r="4471" spans="1:4">
      <c r="A4471" s="1">
        <v>4469</v>
      </c>
      <c r="B4471" s="3">
        <f t="shared" si="207"/>
        <v>-4.474773464593355E-4</v>
      </c>
      <c r="C4471" s="3">
        <f t="shared" si="209"/>
        <v>3.1413689399460618</v>
      </c>
      <c r="D4471" s="22">
        <f t="shared" si="208"/>
        <v>2.2371364373130476E-4</v>
      </c>
    </row>
    <row r="4472" spans="1:4">
      <c r="A4472" s="1">
        <v>4470</v>
      </c>
      <c r="B4472" s="3">
        <f t="shared" si="207"/>
        <v>4.4737725086679343E-4</v>
      </c>
      <c r="C4472" s="3">
        <f t="shared" si="209"/>
        <v>3.1418163171969287</v>
      </c>
      <c r="D4472" s="22">
        <f t="shared" si="208"/>
        <v>2.2366360713554911E-4</v>
      </c>
    </row>
    <row r="4473" spans="1:4">
      <c r="A4473" s="1">
        <v>4471</v>
      </c>
      <c r="B4473" s="3">
        <f t="shared" si="207"/>
        <v>-4.4727720004472774E-4</v>
      </c>
      <c r="C4473" s="3">
        <f t="shared" si="209"/>
        <v>3.1413690399968841</v>
      </c>
      <c r="D4473" s="22">
        <f t="shared" si="208"/>
        <v>2.2361359290901106E-4</v>
      </c>
    </row>
    <row r="4474" spans="1:4">
      <c r="A4474" s="1">
        <v>4472</v>
      </c>
      <c r="B4474" s="3">
        <f t="shared" si="207"/>
        <v>4.4717719396310788E-4</v>
      </c>
      <c r="C4474" s="3">
        <f t="shared" si="209"/>
        <v>3.141816217190847</v>
      </c>
      <c r="D4474" s="22">
        <f t="shared" si="208"/>
        <v>2.2356360105391104E-4</v>
      </c>
    </row>
    <row r="4475" spans="1:4">
      <c r="A4475" s="1">
        <v>4473</v>
      </c>
      <c r="B4475" s="3">
        <f t="shared" si="207"/>
        <v>-4.4707723259193024E-4</v>
      </c>
      <c r="C4475" s="3">
        <f t="shared" si="209"/>
        <v>3.1413691399582553</v>
      </c>
      <c r="D4475" s="22">
        <f t="shared" si="208"/>
        <v>2.2351363153783055E-4</v>
      </c>
    </row>
    <row r="4476" spans="1:4">
      <c r="A4476" s="1">
        <v>4474</v>
      </c>
      <c r="B4476" s="3">
        <f t="shared" si="207"/>
        <v>4.4697731590121804E-4</v>
      </c>
      <c r="C4476" s="3">
        <f t="shared" si="209"/>
        <v>3.1418161172741566</v>
      </c>
      <c r="D4476" s="22">
        <f t="shared" si="208"/>
        <v>2.2346368436343411E-4</v>
      </c>
    </row>
    <row r="4477" spans="1:4">
      <c r="A4477" s="1">
        <v>4475</v>
      </c>
      <c r="B4477" s="3">
        <f t="shared" si="207"/>
        <v>-4.4687744386102111E-4</v>
      </c>
      <c r="C4477" s="3">
        <f t="shared" si="209"/>
        <v>3.1413692398302957</v>
      </c>
      <c r="D4477" s="22">
        <f t="shared" si="208"/>
        <v>2.2341375949741504E-4</v>
      </c>
    </row>
    <row r="4478" spans="1:4">
      <c r="A4478" s="1">
        <v>4476</v>
      </c>
      <c r="B4478" s="3">
        <f t="shared" si="207"/>
        <v>4.4677761644141629E-4</v>
      </c>
      <c r="C4478" s="3">
        <f t="shared" si="209"/>
        <v>3.1418160174467373</v>
      </c>
      <c r="D4478" s="22">
        <f t="shared" si="208"/>
        <v>2.2336385694421423E-4</v>
      </c>
    </row>
    <row r="4479" spans="1:4">
      <c r="A4479" s="1">
        <v>4477</v>
      </c>
      <c r="B4479" s="3">
        <f t="shared" si="207"/>
        <v>-4.4667783361250696E-4</v>
      </c>
      <c r="C4479" s="3">
        <f t="shared" si="209"/>
        <v>3.1413693396131248</v>
      </c>
      <c r="D4479" s="22">
        <f t="shared" si="208"/>
        <v>2.2331397666830455E-4</v>
      </c>
    </row>
    <row r="4480" spans="1:4">
      <c r="A4480" s="1">
        <v>4478</v>
      </c>
      <c r="B4480" s="3">
        <f t="shared" si="207"/>
        <v>4.4657809534442338E-4</v>
      </c>
      <c r="C4480" s="3">
        <f t="shared" si="209"/>
        <v>3.141815917708469</v>
      </c>
      <c r="D4480" s="22">
        <f t="shared" si="208"/>
        <v>2.2326411867590323E-4</v>
      </c>
    </row>
    <row r="4481" spans="1:4">
      <c r="A4481" s="1">
        <v>4479</v>
      </c>
      <c r="B4481" s="3">
        <f t="shared" si="207"/>
        <v>-4.4647840160732226E-4</v>
      </c>
      <c r="C4481" s="3">
        <f t="shared" si="209"/>
        <v>3.1413694393068616</v>
      </c>
      <c r="D4481" s="22">
        <f t="shared" si="208"/>
        <v>2.2321428293148315E-4</v>
      </c>
    </row>
    <row r="4482" spans="1:4">
      <c r="A4482" s="1">
        <v>4480</v>
      </c>
      <c r="B4482" s="3">
        <f t="shared" si="207"/>
        <v>4.4637875237138713E-4</v>
      </c>
      <c r="C4482" s="3">
        <f t="shared" si="209"/>
        <v>3.141815818059233</v>
      </c>
      <c r="D4482" s="22">
        <f t="shared" si="208"/>
        <v>2.2316446943992929E-4</v>
      </c>
    </row>
    <row r="4483" spans="1:4">
      <c r="A4483" s="1">
        <v>4481</v>
      </c>
      <c r="B4483" s="3">
        <f t="shared" ref="B4483:B4546" si="210">4*((-1)^(A4483)/(2*A4483+1))</f>
        <v>-4.4627914760682807E-4</v>
      </c>
      <c r="C4483" s="3">
        <f t="shared" si="209"/>
        <v>3.1413695389116261</v>
      </c>
      <c r="D4483" s="22">
        <f t="shared" ref="D4483:D4546" si="211">ABS(C4483-PI())</f>
        <v>2.2311467816704678E-4</v>
      </c>
    </row>
    <row r="4484" spans="1:4">
      <c r="A4484" s="1">
        <v>4482</v>
      </c>
      <c r="B4484" s="3">
        <f t="shared" si="210"/>
        <v>4.4617958728388179E-4</v>
      </c>
      <c r="C4484" s="3">
        <f t="shared" ref="C4484:C4547" si="212">C4483+B4484</f>
        <v>3.1418157184989099</v>
      </c>
      <c r="D4484" s="22">
        <f t="shared" si="211"/>
        <v>2.2306490911683241E-4</v>
      </c>
    </row>
    <row r="4485" spans="1:4">
      <c r="A4485" s="1">
        <v>4483</v>
      </c>
      <c r="B4485" s="3">
        <f t="shared" si="210"/>
        <v>-4.4608007137281143E-4</v>
      </c>
      <c r="C4485" s="3">
        <f t="shared" si="212"/>
        <v>3.1413696384275371</v>
      </c>
      <c r="D4485" s="22">
        <f t="shared" si="211"/>
        <v>2.230151622559795E-4</v>
      </c>
    </row>
    <row r="4486" spans="1:4">
      <c r="A4486" s="1">
        <v>4484</v>
      </c>
      <c r="B4486" s="3">
        <f t="shared" si="210"/>
        <v>4.4598059984390681E-4</v>
      </c>
      <c r="C4486" s="3">
        <f t="shared" si="212"/>
        <v>3.1418156190273812</v>
      </c>
      <c r="D4486" s="22">
        <f t="shared" si="211"/>
        <v>2.2296543758804077E-4</v>
      </c>
    </row>
    <row r="4487" spans="1:4">
      <c r="A4487" s="1">
        <v>4485</v>
      </c>
      <c r="B4487" s="3">
        <f t="shared" si="210"/>
        <v>-4.4588117266748412E-4</v>
      </c>
      <c r="C4487" s="3">
        <f t="shared" si="212"/>
        <v>3.1413697378547139</v>
      </c>
      <c r="D4487" s="22">
        <f t="shared" si="211"/>
        <v>2.2291573507926543E-4</v>
      </c>
    </row>
    <row r="4488" spans="1:4">
      <c r="A4488" s="1">
        <v>4486</v>
      </c>
      <c r="B4488" s="3">
        <f t="shared" si="210"/>
        <v>4.4578178981388608E-4</v>
      </c>
      <c r="C4488" s="3">
        <f t="shared" si="212"/>
        <v>3.1418155196445277</v>
      </c>
      <c r="D4488" s="22">
        <f t="shared" si="211"/>
        <v>2.2286605473453847E-4</v>
      </c>
    </row>
    <row r="4489" spans="1:4">
      <c r="A4489" s="1">
        <v>4487</v>
      </c>
      <c r="B4489" s="3">
        <f t="shared" si="210"/>
        <v>-4.4568245125348188E-4</v>
      </c>
      <c r="C4489" s="3">
        <f t="shared" si="212"/>
        <v>3.1413698371932743</v>
      </c>
      <c r="D4489" s="22">
        <f t="shared" si="211"/>
        <v>2.2281639651877683E-4</v>
      </c>
    </row>
    <row r="4490" spans="1:4">
      <c r="A4490" s="1">
        <v>4488</v>
      </c>
      <c r="B4490" s="3">
        <f t="shared" si="210"/>
        <v>4.4558315695666706E-4</v>
      </c>
      <c r="C4490" s="3">
        <f t="shared" si="212"/>
        <v>3.1418154203502309</v>
      </c>
      <c r="D4490" s="22">
        <f t="shared" si="211"/>
        <v>2.2276676043775367E-4</v>
      </c>
    </row>
    <row r="4491" spans="1:4">
      <c r="A4491" s="1">
        <v>4489</v>
      </c>
      <c r="B4491" s="3">
        <f t="shared" si="210"/>
        <v>-4.4548390689386344E-4</v>
      </c>
      <c r="C4491" s="3">
        <f t="shared" si="212"/>
        <v>3.1413699364433372</v>
      </c>
      <c r="D4491" s="22">
        <f t="shared" si="211"/>
        <v>2.2271714645594187E-4</v>
      </c>
    </row>
    <row r="4492" spans="1:4">
      <c r="A4492" s="1">
        <v>4490</v>
      </c>
      <c r="B4492" s="3">
        <f t="shared" si="210"/>
        <v>4.4538470103551941E-4</v>
      </c>
      <c r="C4492" s="3">
        <f t="shared" si="212"/>
        <v>3.1418153211443727</v>
      </c>
      <c r="D4492" s="22">
        <f t="shared" si="211"/>
        <v>2.2266755457955867E-4</v>
      </c>
    </row>
    <row r="4493" spans="1:4">
      <c r="A4493" s="1">
        <v>4491</v>
      </c>
      <c r="B4493" s="3">
        <f t="shared" si="210"/>
        <v>-4.4528553935210954E-4</v>
      </c>
      <c r="C4493" s="3">
        <f t="shared" si="212"/>
        <v>3.1413700356050205</v>
      </c>
      <c r="D4493" s="22">
        <f t="shared" si="211"/>
        <v>2.2261798477263284E-4</v>
      </c>
    </row>
    <row r="4494" spans="1:4">
      <c r="A4494" s="1">
        <v>4492</v>
      </c>
      <c r="B4494" s="3">
        <f t="shared" si="210"/>
        <v>4.4518642181413465E-4</v>
      </c>
      <c r="C4494" s="3">
        <f t="shared" si="212"/>
        <v>3.1418152220268345</v>
      </c>
      <c r="D4494" s="22">
        <f t="shared" si="211"/>
        <v>2.2256843704138163E-4</v>
      </c>
    </row>
    <row r="4495" spans="1:4">
      <c r="A4495" s="1">
        <v>4493</v>
      </c>
      <c r="B4495" s="3">
        <f t="shared" si="210"/>
        <v>-4.4508734839212194E-4</v>
      </c>
      <c r="C4495" s="3">
        <f t="shared" si="212"/>
        <v>3.1413701346784424</v>
      </c>
      <c r="D4495" s="22">
        <f t="shared" si="211"/>
        <v>2.2251891135072199E-4</v>
      </c>
    </row>
    <row r="4496" spans="1:4">
      <c r="A4496" s="1">
        <v>4494</v>
      </c>
      <c r="B4496" s="3">
        <f t="shared" si="210"/>
        <v>4.4498831905662476E-4</v>
      </c>
      <c r="C4496" s="3">
        <f t="shared" si="212"/>
        <v>3.1418151229974991</v>
      </c>
      <c r="D4496" s="22">
        <f t="shared" si="211"/>
        <v>2.22469407705983E-4</v>
      </c>
    </row>
    <row r="4497" spans="1:4">
      <c r="A4497" s="1">
        <v>4495</v>
      </c>
      <c r="B4497" s="3">
        <f t="shared" si="210"/>
        <v>-4.4488933377822269E-4</v>
      </c>
      <c r="C4497" s="3">
        <f t="shared" si="212"/>
        <v>3.141370233663721</v>
      </c>
      <c r="D4497" s="22">
        <f t="shared" si="211"/>
        <v>2.2241992607208161E-4</v>
      </c>
    </row>
    <row r="4498" spans="1:4">
      <c r="A4498" s="1">
        <v>4496</v>
      </c>
      <c r="B4498" s="3">
        <f t="shared" si="210"/>
        <v>4.4479039252752142E-4</v>
      </c>
      <c r="C4498" s="3">
        <f t="shared" si="212"/>
        <v>3.1418150240562484</v>
      </c>
      <c r="D4498" s="22">
        <f t="shared" si="211"/>
        <v>2.2237046645523506E-4</v>
      </c>
    </row>
    <row r="4499" spans="1:4">
      <c r="A4499" s="1">
        <v>4497</v>
      </c>
      <c r="B4499" s="3">
        <f t="shared" si="210"/>
        <v>-4.4469149527515285E-4</v>
      </c>
      <c r="C4499" s="3">
        <f t="shared" si="212"/>
        <v>3.1413703325609732</v>
      </c>
      <c r="D4499" s="22">
        <f t="shared" si="211"/>
        <v>2.2232102881991622E-4</v>
      </c>
    </row>
    <row r="4500" spans="1:4">
      <c r="A4500" s="1">
        <v>4498</v>
      </c>
      <c r="B4500" s="3">
        <f t="shared" si="210"/>
        <v>4.4459264199177501E-4</v>
      </c>
      <c r="C4500" s="3">
        <f t="shared" si="212"/>
        <v>3.141814925202965</v>
      </c>
      <c r="D4500" s="22">
        <f t="shared" si="211"/>
        <v>2.2227161317189825E-4</v>
      </c>
    </row>
    <row r="4501" spans="1:4">
      <c r="A4501" s="1">
        <v>4499</v>
      </c>
      <c r="B4501" s="3">
        <f t="shared" si="210"/>
        <v>-4.4449383264807203E-4</v>
      </c>
      <c r="C4501" s="3">
        <f t="shared" si="212"/>
        <v>3.141370431370317</v>
      </c>
      <c r="D4501" s="22">
        <f t="shared" si="211"/>
        <v>2.222222194760981E-4</v>
      </c>
    </row>
    <row r="4502" spans="1:4">
      <c r="A4502" s="1">
        <v>4500</v>
      </c>
      <c r="B4502" s="3">
        <f t="shared" si="210"/>
        <v>4.4439506721475393E-4</v>
      </c>
      <c r="C4502" s="3">
        <f t="shared" si="212"/>
        <v>3.1418148264375318</v>
      </c>
      <c r="D4502" s="22">
        <f t="shared" si="211"/>
        <v>2.2217284773873303E-4</v>
      </c>
    </row>
    <row r="4503" spans="1:4">
      <c r="A4503" s="1">
        <v>4501</v>
      </c>
      <c r="B4503" s="3">
        <f t="shared" si="210"/>
        <v>-4.442963456625569E-4</v>
      </c>
      <c r="C4503" s="3">
        <f t="shared" si="212"/>
        <v>3.1413705300918693</v>
      </c>
      <c r="D4503" s="22">
        <f t="shared" si="211"/>
        <v>2.2212349792383179E-4</v>
      </c>
    </row>
    <row r="4504" spans="1:4">
      <c r="A4504" s="1">
        <v>4502</v>
      </c>
      <c r="B4504" s="3">
        <f t="shared" si="210"/>
        <v>4.441976679622432E-4</v>
      </c>
      <c r="C4504" s="3">
        <f t="shared" si="212"/>
        <v>3.1418147277598316</v>
      </c>
      <c r="D4504" s="22">
        <f t="shared" si="211"/>
        <v>2.2207417003849983E-4</v>
      </c>
    </row>
    <row r="4505" spans="1:4">
      <c r="A4505" s="1">
        <v>4503</v>
      </c>
      <c r="B4505" s="3">
        <f t="shared" si="210"/>
        <v>-4.4409903408460086E-4</v>
      </c>
      <c r="C4505" s="3">
        <f t="shared" si="212"/>
        <v>3.1413706287257468</v>
      </c>
      <c r="D4505" s="22">
        <f t="shared" si="211"/>
        <v>2.2202486404632182E-4</v>
      </c>
    </row>
    <row r="4506" spans="1:4">
      <c r="A4506" s="1">
        <v>4504</v>
      </c>
      <c r="B4506" s="3">
        <f t="shared" si="210"/>
        <v>4.44000444000444E-4</v>
      </c>
      <c r="C4506" s="3">
        <f t="shared" si="212"/>
        <v>3.1418146291697471</v>
      </c>
      <c r="D4506" s="22">
        <f t="shared" si="211"/>
        <v>2.2197557995395911E-4</v>
      </c>
    </row>
    <row r="4507" spans="1:4">
      <c r="A4507" s="1">
        <v>4505</v>
      </c>
      <c r="B4507" s="3">
        <f t="shared" si="210"/>
        <v>-4.4390189768061259E-4</v>
      </c>
      <c r="C4507" s="3">
        <f t="shared" si="212"/>
        <v>3.1413707272720663</v>
      </c>
      <c r="D4507" s="22">
        <f t="shared" si="211"/>
        <v>2.2192631772677274E-4</v>
      </c>
    </row>
    <row r="4508" spans="1:4">
      <c r="A4508" s="1">
        <v>4506</v>
      </c>
      <c r="B4508" s="3">
        <f t="shared" si="210"/>
        <v>4.4380339509597248E-4</v>
      </c>
      <c r="C4508" s="3">
        <f t="shared" si="212"/>
        <v>3.1418145306671623</v>
      </c>
      <c r="D4508" s="22">
        <f t="shared" si="211"/>
        <v>2.2187707736920359E-4</v>
      </c>
    </row>
    <row r="4509" spans="1:4">
      <c r="A4509" s="1">
        <v>4507</v>
      </c>
      <c r="B4509" s="3">
        <f t="shared" si="210"/>
        <v>-4.4370493621741539E-4</v>
      </c>
      <c r="C4509" s="3">
        <f t="shared" si="212"/>
        <v>3.1413708257309447</v>
      </c>
      <c r="D4509" s="22">
        <f t="shared" si="211"/>
        <v>2.2182785884838907E-4</v>
      </c>
    </row>
    <row r="4510" spans="1:4">
      <c r="A4510" s="1">
        <v>4508</v>
      </c>
      <c r="B4510" s="3">
        <f t="shared" si="210"/>
        <v>4.4360652101585891E-4</v>
      </c>
      <c r="C4510" s="3">
        <f t="shared" si="212"/>
        <v>3.1418144322519606</v>
      </c>
      <c r="D4510" s="22">
        <f t="shared" si="211"/>
        <v>2.217786621674378E-4</v>
      </c>
    </row>
    <row r="4511" spans="1:4">
      <c r="A4511" s="1">
        <v>4509</v>
      </c>
      <c r="B4511" s="3">
        <f t="shared" si="210"/>
        <v>-4.4350814946224635E-4</v>
      </c>
      <c r="C4511" s="3">
        <f t="shared" si="212"/>
        <v>3.1413709241024983</v>
      </c>
      <c r="D4511" s="22">
        <f t="shared" si="211"/>
        <v>2.2172948729481945E-4</v>
      </c>
    </row>
    <row r="4512" spans="1:4">
      <c r="A4512" s="1">
        <v>4510</v>
      </c>
      <c r="B4512" s="3">
        <f t="shared" si="210"/>
        <v>4.4340982152754686E-4</v>
      </c>
      <c r="C4512" s="3">
        <f t="shared" si="212"/>
        <v>3.1418143339240259</v>
      </c>
      <c r="D4512" s="22">
        <f t="shared" si="211"/>
        <v>2.2168033423275446E-4</v>
      </c>
    </row>
    <row r="4513" spans="1:4">
      <c r="A4513" s="1">
        <v>4511</v>
      </c>
      <c r="B4513" s="3">
        <f t="shared" si="210"/>
        <v>-4.433115371827552E-4</v>
      </c>
      <c r="C4513" s="3">
        <f t="shared" si="212"/>
        <v>3.141371022386843</v>
      </c>
      <c r="D4513" s="22">
        <f t="shared" si="211"/>
        <v>2.2163120295015659E-4</v>
      </c>
    </row>
    <row r="4514" spans="1:4">
      <c r="A4514" s="1">
        <v>4512</v>
      </c>
      <c r="B4514" s="3">
        <f t="shared" si="210"/>
        <v>4.4321329639889195E-4</v>
      </c>
      <c r="C4514" s="3">
        <f t="shared" si="212"/>
        <v>3.1418142356832419</v>
      </c>
      <c r="D4514" s="22">
        <f t="shared" si="211"/>
        <v>2.215820934488022E-4</v>
      </c>
    </row>
    <row r="4515" spans="1:4">
      <c r="A4515" s="1">
        <v>4513</v>
      </c>
      <c r="B4515" s="3">
        <f t="shared" si="210"/>
        <v>-4.4311509914700343E-4</v>
      </c>
      <c r="C4515" s="3">
        <f t="shared" si="212"/>
        <v>3.1413711205840951</v>
      </c>
      <c r="D4515" s="22">
        <f t="shared" si="211"/>
        <v>2.2153300569804912E-4</v>
      </c>
    </row>
    <row r="4516" spans="1:4">
      <c r="A4516" s="1">
        <v>4514</v>
      </c>
      <c r="B4516" s="3">
        <f t="shared" si="210"/>
        <v>4.4301694539816146E-4</v>
      </c>
      <c r="C4516" s="3">
        <f t="shared" si="212"/>
        <v>3.1418141375294932</v>
      </c>
      <c r="D4516" s="22">
        <f t="shared" si="211"/>
        <v>2.2148393970011782E-4</v>
      </c>
    </row>
    <row r="4517" spans="1:4">
      <c r="A4517" s="1">
        <v>4515</v>
      </c>
      <c r="B4517" s="3">
        <f t="shared" si="210"/>
        <v>-4.4291883512346365E-4</v>
      </c>
      <c r="C4517" s="3">
        <f t="shared" si="212"/>
        <v>3.1413712186943696</v>
      </c>
      <c r="D4517" s="22">
        <f t="shared" si="211"/>
        <v>2.2143489542347794E-4</v>
      </c>
    </row>
    <row r="4518" spans="1:4">
      <c r="A4518" s="1">
        <v>4516</v>
      </c>
      <c r="B4518" s="3">
        <f t="shared" si="210"/>
        <v>4.4282076829403301E-4</v>
      </c>
      <c r="C4518" s="3">
        <f t="shared" si="212"/>
        <v>3.1418140394626635</v>
      </c>
      <c r="D4518" s="22">
        <f t="shared" si="211"/>
        <v>2.2138587287034994E-4</v>
      </c>
    </row>
    <row r="4519" spans="1:4">
      <c r="A4519" s="1">
        <v>4517</v>
      </c>
      <c r="B4519" s="3">
        <f t="shared" si="210"/>
        <v>-4.4272274488101824E-4</v>
      </c>
      <c r="C4519" s="3">
        <f t="shared" si="212"/>
        <v>3.1413713167177826</v>
      </c>
      <c r="D4519" s="22">
        <f t="shared" si="211"/>
        <v>2.2133687201053576E-4</v>
      </c>
    </row>
    <row r="4520" spans="1:4">
      <c r="A4520" s="1">
        <v>4518</v>
      </c>
      <c r="B4520" s="3">
        <f t="shared" si="210"/>
        <v>4.4262476485559365E-4</v>
      </c>
      <c r="C4520" s="3">
        <f t="shared" si="212"/>
        <v>3.141813941482638</v>
      </c>
      <c r="D4520" s="22">
        <f t="shared" si="211"/>
        <v>2.2128789284492356E-4</v>
      </c>
    </row>
    <row r="4521" spans="1:4">
      <c r="A4521" s="1">
        <v>4519</v>
      </c>
      <c r="B4521" s="3">
        <f t="shared" si="210"/>
        <v>-4.4252682818895898E-4</v>
      </c>
      <c r="C4521" s="3">
        <f t="shared" si="212"/>
        <v>3.1413714146544489</v>
      </c>
      <c r="D4521" s="22">
        <f t="shared" si="211"/>
        <v>2.2123893534420347E-4</v>
      </c>
    </row>
    <row r="4522" spans="1:4">
      <c r="A4522" s="1">
        <v>4520</v>
      </c>
      <c r="B4522" s="3">
        <f t="shared" si="210"/>
        <v>4.4242893485233934E-4</v>
      </c>
      <c r="C4522" s="3">
        <f t="shared" si="212"/>
        <v>3.141813843589301</v>
      </c>
      <c r="D4522" s="22">
        <f t="shared" si="211"/>
        <v>2.2118999950793139E-4</v>
      </c>
    </row>
    <row r="4523" spans="1:4">
      <c r="A4523" s="1">
        <v>4521</v>
      </c>
      <c r="B4523" s="3">
        <f t="shared" si="210"/>
        <v>-4.4233108481698554E-4</v>
      </c>
      <c r="C4523" s="3">
        <f t="shared" si="212"/>
        <v>3.1413715125044841</v>
      </c>
      <c r="D4523" s="22">
        <f t="shared" si="211"/>
        <v>2.2114108530901788E-4</v>
      </c>
    </row>
    <row r="4524" spans="1:4">
      <c r="A4524" s="1">
        <v>4522</v>
      </c>
      <c r="B4524" s="3">
        <f t="shared" si="210"/>
        <v>4.4223327805417359E-4</v>
      </c>
      <c r="C4524" s="3">
        <f t="shared" si="212"/>
        <v>3.1418137457825384</v>
      </c>
      <c r="D4524" s="22">
        <f t="shared" si="211"/>
        <v>2.210921927452425E-4</v>
      </c>
    </row>
    <row r="4525" spans="1:4">
      <c r="A4525" s="1">
        <v>4523</v>
      </c>
      <c r="B4525" s="3">
        <f t="shared" si="210"/>
        <v>-4.4213551453520505E-4</v>
      </c>
      <c r="C4525" s="3">
        <f t="shared" si="212"/>
        <v>3.1413716102680032</v>
      </c>
      <c r="D4525" s="22">
        <f t="shared" si="211"/>
        <v>2.2104332178995989E-4</v>
      </c>
    </row>
    <row r="4526" spans="1:4">
      <c r="A4526" s="1">
        <v>4524</v>
      </c>
      <c r="B4526" s="3">
        <f t="shared" si="210"/>
        <v>4.4203779423140677E-4</v>
      </c>
      <c r="C4526" s="3">
        <f t="shared" si="212"/>
        <v>3.1418136480622345</v>
      </c>
      <c r="D4526" s="22">
        <f t="shared" si="211"/>
        <v>2.209944724413937E-4</v>
      </c>
    </row>
    <row r="4527" spans="1:4">
      <c r="A4527" s="1">
        <v>4525</v>
      </c>
      <c r="B4527" s="3">
        <f t="shared" si="210"/>
        <v>-4.4194011711413104E-4</v>
      </c>
      <c r="C4527" s="3">
        <f t="shared" si="212"/>
        <v>3.1413717079451202</v>
      </c>
      <c r="D4527" s="22">
        <f t="shared" si="211"/>
        <v>2.2094564467289857E-4</v>
      </c>
    </row>
    <row r="4528" spans="1:4">
      <c r="A4528" s="1">
        <v>4526</v>
      </c>
      <c r="B4528" s="3">
        <f t="shared" si="210"/>
        <v>4.4184248315475532E-4</v>
      </c>
      <c r="C4528" s="3">
        <f t="shared" si="212"/>
        <v>3.1418135504282749</v>
      </c>
      <c r="D4528" s="22">
        <f t="shared" si="211"/>
        <v>2.2089683848180997E-4</v>
      </c>
    </row>
    <row r="4529" spans="1:4">
      <c r="A4529" s="1">
        <v>4527</v>
      </c>
      <c r="B4529" s="3">
        <f t="shared" si="210"/>
        <v>-4.4174489232468251E-4</v>
      </c>
      <c r="C4529" s="3">
        <f t="shared" si="212"/>
        <v>3.1413718055359503</v>
      </c>
      <c r="D4529" s="22">
        <f t="shared" si="211"/>
        <v>2.2084805384281481E-4</v>
      </c>
    </row>
    <row r="4530" spans="1:4">
      <c r="A4530" s="1">
        <v>4528</v>
      </c>
      <c r="B4530" s="3">
        <f t="shared" si="210"/>
        <v>4.4164734459534063E-4</v>
      </c>
      <c r="C4530" s="3">
        <f t="shared" si="212"/>
        <v>3.1418134528805455</v>
      </c>
      <c r="D4530" s="22">
        <f t="shared" si="211"/>
        <v>2.2079929075236038E-4</v>
      </c>
    </row>
    <row r="4531" spans="1:4">
      <c r="A4531" s="1">
        <v>4529</v>
      </c>
      <c r="B4531" s="3">
        <f t="shared" si="210"/>
        <v>-4.4154983993818304E-4</v>
      </c>
      <c r="C4531" s="3">
        <f t="shared" si="212"/>
        <v>3.1413719030406071</v>
      </c>
      <c r="D4531" s="22">
        <f t="shared" si="211"/>
        <v>2.2075054918602177E-4</v>
      </c>
    </row>
    <row r="4532" spans="1:4">
      <c r="A4532" s="1">
        <v>4530</v>
      </c>
      <c r="B4532" s="3">
        <f t="shared" si="210"/>
        <v>4.414523783246882E-4</v>
      </c>
      <c r="C4532" s="3">
        <f t="shared" si="212"/>
        <v>3.1418133554189316</v>
      </c>
      <c r="D4532" s="22">
        <f t="shared" si="211"/>
        <v>2.2070182913846992E-4</v>
      </c>
    </row>
    <row r="4533" spans="1:4">
      <c r="A4533" s="1">
        <v>4531</v>
      </c>
      <c r="B4533" s="3">
        <f t="shared" si="210"/>
        <v>-4.4135495972635994E-4</v>
      </c>
      <c r="C4533" s="3">
        <f t="shared" si="212"/>
        <v>3.1413720004592052</v>
      </c>
      <c r="D4533" s="22">
        <f t="shared" si="211"/>
        <v>2.2065313058794445E-4</v>
      </c>
    </row>
    <row r="4534" spans="1:4">
      <c r="A4534" s="1">
        <v>4532</v>
      </c>
      <c r="B4534" s="3">
        <f t="shared" si="210"/>
        <v>4.4125758411472699E-4</v>
      </c>
      <c r="C4534" s="3">
        <f t="shared" si="212"/>
        <v>3.14181325804332</v>
      </c>
      <c r="D4534" s="22">
        <f t="shared" si="211"/>
        <v>2.2060445352689584E-4</v>
      </c>
    </row>
    <row r="4535" spans="1:4">
      <c r="A4535" s="1">
        <v>4533</v>
      </c>
      <c r="B4535" s="3">
        <f t="shared" si="210"/>
        <v>-4.4116025146134335E-4</v>
      </c>
      <c r="C4535" s="3">
        <f t="shared" si="212"/>
        <v>3.1413720977918587</v>
      </c>
      <c r="D4535" s="22">
        <f t="shared" si="211"/>
        <v>2.205557979344519E-4</v>
      </c>
    </row>
    <row r="4536" spans="1:4">
      <c r="A4536" s="1">
        <v>4534</v>
      </c>
      <c r="B4536" s="3">
        <f t="shared" si="210"/>
        <v>4.4106296173778808E-4</v>
      </c>
      <c r="C4536" s="3">
        <f t="shared" si="212"/>
        <v>3.1418131607535966</v>
      </c>
      <c r="D4536" s="22">
        <f t="shared" si="211"/>
        <v>2.2050716380350721E-4</v>
      </c>
    </row>
    <row r="4537" spans="1:4">
      <c r="A4537" s="1">
        <v>4535</v>
      </c>
      <c r="B4537" s="3">
        <f t="shared" si="210"/>
        <v>-4.4096571491566533E-4</v>
      </c>
      <c r="C4537" s="3">
        <f t="shared" si="212"/>
        <v>3.1413721950386808</v>
      </c>
      <c r="D4537" s="22">
        <f t="shared" si="211"/>
        <v>2.2045855111230139E-4</v>
      </c>
    </row>
    <row r="4538" spans="1:4">
      <c r="A4538" s="1">
        <v>4536</v>
      </c>
      <c r="B4538" s="3">
        <f t="shared" si="210"/>
        <v>4.4086851096660423E-4</v>
      </c>
      <c r="C4538" s="3">
        <f t="shared" si="212"/>
        <v>3.1418130635496473</v>
      </c>
      <c r="D4538" s="22">
        <f t="shared" si="211"/>
        <v>2.2040995985417311E-4</v>
      </c>
    </row>
    <row r="4539" spans="1:4">
      <c r="A4539" s="1">
        <v>4537</v>
      </c>
      <c r="B4539" s="3">
        <f t="shared" si="210"/>
        <v>-4.4077134986225897E-4</v>
      </c>
      <c r="C4539" s="3">
        <f t="shared" si="212"/>
        <v>3.1413722921997849</v>
      </c>
      <c r="D4539" s="22">
        <f t="shared" si="211"/>
        <v>2.2036139000825017E-4</v>
      </c>
    </row>
    <row r="4540" spans="1:4">
      <c r="A4540" s="1">
        <v>4538</v>
      </c>
      <c r="B4540" s="3">
        <f t="shared" si="210"/>
        <v>4.4067423157430867E-4</v>
      </c>
      <c r="C4540" s="3">
        <f t="shared" si="212"/>
        <v>3.1418129664313592</v>
      </c>
      <c r="D4540" s="22">
        <f t="shared" si="211"/>
        <v>2.2031284156609487E-4</v>
      </c>
    </row>
    <row r="4541" spans="1:4">
      <c r="A4541" s="1">
        <v>4539</v>
      </c>
      <c r="B4541" s="3">
        <f t="shared" si="210"/>
        <v>-4.4057715607445755E-4</v>
      </c>
      <c r="C4541" s="3">
        <f t="shared" si="212"/>
        <v>3.1413723892752849</v>
      </c>
      <c r="D4541" s="22">
        <f t="shared" si="211"/>
        <v>2.202643145081673E-4</v>
      </c>
    </row>
    <row r="4542" spans="1:4">
      <c r="A4542" s="1">
        <v>4540</v>
      </c>
      <c r="B4542" s="3">
        <f t="shared" si="210"/>
        <v>4.4048012333443455E-4</v>
      </c>
      <c r="C4542" s="3">
        <f t="shared" si="212"/>
        <v>3.1418128693986196</v>
      </c>
      <c r="D4542" s="22">
        <f t="shared" si="211"/>
        <v>2.2021580882647385E-4</v>
      </c>
    </row>
    <row r="4543" spans="1:4">
      <c r="A4543" s="1">
        <v>4541</v>
      </c>
      <c r="B4543" s="3">
        <f t="shared" si="210"/>
        <v>-4.4038313332599361E-4</v>
      </c>
      <c r="C4543" s="3">
        <f t="shared" si="212"/>
        <v>3.1413724862652934</v>
      </c>
      <c r="D4543" s="22">
        <f t="shared" si="211"/>
        <v>2.2016732449969822E-4</v>
      </c>
    </row>
    <row r="4544" spans="1:4">
      <c r="A4544" s="1">
        <v>4542</v>
      </c>
      <c r="B4544" s="3">
        <f t="shared" si="210"/>
        <v>4.4028618602091359E-4</v>
      </c>
      <c r="C4544" s="3">
        <f t="shared" si="212"/>
        <v>3.1418127724513143</v>
      </c>
      <c r="D4544" s="22">
        <f t="shared" si="211"/>
        <v>2.201188615211791E-4</v>
      </c>
    </row>
    <row r="4545" spans="1:4">
      <c r="A4545" s="1">
        <v>4543</v>
      </c>
      <c r="B4545" s="3">
        <f t="shared" si="210"/>
        <v>-4.4018928139099813E-4</v>
      </c>
      <c r="C4545" s="3">
        <f t="shared" si="212"/>
        <v>3.1413725831699235</v>
      </c>
      <c r="D4545" s="22">
        <f t="shared" si="211"/>
        <v>2.2007041986960019E-4</v>
      </c>
    </row>
    <row r="4546" spans="1:4">
      <c r="A4546" s="1">
        <v>4544</v>
      </c>
      <c r="B4546" s="3">
        <f t="shared" si="210"/>
        <v>4.4009241940807571E-4</v>
      </c>
      <c r="C4546" s="3">
        <f t="shared" si="212"/>
        <v>3.1418126755893314</v>
      </c>
      <c r="D4546" s="22">
        <f t="shared" si="211"/>
        <v>2.2002199953830015E-4</v>
      </c>
    </row>
    <row r="4547" spans="1:4">
      <c r="A4547" s="1">
        <v>4545</v>
      </c>
      <c r="B4547" s="3">
        <f t="shared" ref="B4547:B4610" si="213">4*((-1)^(A4547)/(2*A4547+1))</f>
        <v>-4.3999560004399956E-4</v>
      </c>
      <c r="C4547" s="3">
        <f t="shared" si="212"/>
        <v>3.1413726799892876</v>
      </c>
      <c r="D4547" s="22">
        <f t="shared" ref="D4547:D4610" si="214">ABS(C4547-PI())</f>
        <v>2.1997360050551862E-4</v>
      </c>
    </row>
    <row r="4548" spans="1:4">
      <c r="A4548" s="1">
        <v>4546</v>
      </c>
      <c r="B4548" s="3">
        <f t="shared" si="213"/>
        <v>4.3989882327064776E-4</v>
      </c>
      <c r="C4548" s="3">
        <f t="shared" ref="C4548:C4611" si="215">C4547+B4548</f>
        <v>3.1418125788125582</v>
      </c>
      <c r="D4548" s="22">
        <f t="shared" si="214"/>
        <v>2.1992522276503834E-4</v>
      </c>
    </row>
    <row r="4549" spans="1:4">
      <c r="A4549" s="1">
        <v>4547</v>
      </c>
      <c r="B4549" s="3">
        <f t="shared" si="213"/>
        <v>-4.3980208905992305E-4</v>
      </c>
      <c r="C4549" s="3">
        <f t="shared" si="215"/>
        <v>3.141372776723498</v>
      </c>
      <c r="D4549" s="22">
        <f t="shared" si="214"/>
        <v>2.1987686629509895E-4</v>
      </c>
    </row>
    <row r="4550" spans="1:4">
      <c r="A4550" s="1">
        <v>4548</v>
      </c>
      <c r="B4550" s="3">
        <f t="shared" si="213"/>
        <v>4.3970539738375289E-4</v>
      </c>
      <c r="C4550" s="3">
        <f t="shared" si="215"/>
        <v>3.1418124821208817</v>
      </c>
      <c r="D4550" s="22">
        <f t="shared" si="214"/>
        <v>2.1982853108859501E-4</v>
      </c>
    </row>
    <row r="4551" spans="1:4">
      <c r="A4551" s="1">
        <v>4549</v>
      </c>
      <c r="B4551" s="3">
        <f t="shared" si="213"/>
        <v>-4.3960874821408945E-4</v>
      </c>
      <c r="C4551" s="3">
        <f t="shared" si="215"/>
        <v>3.1413728733726676</v>
      </c>
      <c r="D4551" s="22">
        <f t="shared" si="214"/>
        <v>2.1978021712554252E-4</v>
      </c>
    </row>
    <row r="4552" spans="1:4">
      <c r="A4552" s="1">
        <v>4550</v>
      </c>
      <c r="B4552" s="3">
        <f t="shared" si="213"/>
        <v>4.3951214152290958E-4</v>
      </c>
      <c r="C4552" s="3">
        <f t="shared" si="215"/>
        <v>3.1418123855141906</v>
      </c>
      <c r="D4552" s="22">
        <f t="shared" si="214"/>
        <v>2.1973192439750378E-4</v>
      </c>
    </row>
    <row r="4553" spans="1:4">
      <c r="A4553" s="1">
        <v>4551</v>
      </c>
      <c r="B4553" s="3">
        <f t="shared" si="213"/>
        <v>-4.3941557728221467E-4</v>
      </c>
      <c r="C4553" s="3">
        <f t="shared" si="215"/>
        <v>3.1413729699369086</v>
      </c>
      <c r="D4553" s="22">
        <f t="shared" si="214"/>
        <v>2.1968365288449476E-4</v>
      </c>
    </row>
    <row r="4554" spans="1:4">
      <c r="A4554" s="1">
        <v>4552</v>
      </c>
      <c r="B4554" s="3">
        <f t="shared" si="213"/>
        <v>4.3931905546403075E-4</v>
      </c>
      <c r="C4554" s="3">
        <f t="shared" si="215"/>
        <v>3.1418122889923725</v>
      </c>
      <c r="D4554" s="22">
        <f t="shared" si="214"/>
        <v>2.1963540257941006E-4</v>
      </c>
    </row>
    <row r="4555" spans="1:4">
      <c r="A4555" s="1">
        <v>4553</v>
      </c>
      <c r="B4555" s="3">
        <f t="shared" si="213"/>
        <v>-4.3922257604040848E-4</v>
      </c>
      <c r="C4555" s="3">
        <f t="shared" si="215"/>
        <v>3.1413730664163322</v>
      </c>
      <c r="D4555" s="22">
        <f t="shared" si="214"/>
        <v>2.1958717346093337E-4</v>
      </c>
    </row>
    <row r="4556" spans="1:4">
      <c r="A4556" s="1">
        <v>4554</v>
      </c>
      <c r="B4556" s="3">
        <f t="shared" si="213"/>
        <v>4.3912613898342299E-4</v>
      </c>
      <c r="C4556" s="3">
        <f t="shared" si="215"/>
        <v>3.1418121925553155</v>
      </c>
      <c r="D4556" s="22">
        <f t="shared" si="214"/>
        <v>2.1953896552240337E-4</v>
      </c>
    </row>
    <row r="4557" spans="1:4">
      <c r="A4557" s="1">
        <v>4555</v>
      </c>
      <c r="B4557" s="3">
        <f t="shared" si="213"/>
        <v>-4.3902974426517397E-4</v>
      </c>
      <c r="C4557" s="3">
        <f t="shared" si="215"/>
        <v>3.1413731628110502</v>
      </c>
      <c r="D4557" s="22">
        <f t="shared" si="214"/>
        <v>2.1949077874294787E-4</v>
      </c>
    </row>
    <row r="4558" spans="1:4">
      <c r="A4558" s="1">
        <v>4556</v>
      </c>
      <c r="B4558" s="3">
        <f t="shared" si="213"/>
        <v>4.3893339185778561E-4</v>
      </c>
      <c r="C4558" s="3">
        <f t="shared" si="215"/>
        <v>3.1418120962029081</v>
      </c>
      <c r="D4558" s="22">
        <f t="shared" si="214"/>
        <v>2.1944261311501734E-4</v>
      </c>
    </row>
    <row r="4559" spans="1:4">
      <c r="A4559" s="1">
        <v>4557</v>
      </c>
      <c r="B4559" s="3">
        <f t="shared" si="213"/>
        <v>-4.3883708173340647E-4</v>
      </c>
      <c r="C4559" s="3">
        <f t="shared" si="215"/>
        <v>3.1413732591211749</v>
      </c>
      <c r="D4559" s="22">
        <f t="shared" si="214"/>
        <v>2.1939446861818368E-4</v>
      </c>
    </row>
    <row r="4560" spans="1:4">
      <c r="A4560" s="1">
        <v>4558</v>
      </c>
      <c r="B4560" s="3">
        <f t="shared" si="213"/>
        <v>4.3874081386420971E-4</v>
      </c>
      <c r="C4560" s="3">
        <f t="shared" si="215"/>
        <v>3.1418119999350393</v>
      </c>
      <c r="D4560" s="22">
        <f t="shared" si="214"/>
        <v>2.1934634524622965E-4</v>
      </c>
    </row>
    <row r="4561" spans="1:4">
      <c r="A4561" s="1">
        <v>4559</v>
      </c>
      <c r="B4561" s="3">
        <f t="shared" si="213"/>
        <v>-4.386445882223928E-4</v>
      </c>
      <c r="C4561" s="3">
        <f t="shared" si="215"/>
        <v>3.1413733553468171</v>
      </c>
      <c r="D4561" s="22">
        <f t="shared" si="214"/>
        <v>2.192982429760626E-4</v>
      </c>
    </row>
    <row r="4562" spans="1:4">
      <c r="A4562" s="1">
        <v>4560</v>
      </c>
      <c r="B4562" s="3">
        <f t="shared" si="213"/>
        <v>4.3854840478017761E-4</v>
      </c>
      <c r="C4562" s="3">
        <f t="shared" si="215"/>
        <v>3.1418119037515972</v>
      </c>
      <c r="D4562" s="22">
        <f t="shared" si="214"/>
        <v>2.1925016180412982E-4</v>
      </c>
    </row>
    <row r="4563" spans="1:4">
      <c r="A4563" s="1">
        <v>4561</v>
      </c>
      <c r="B4563" s="3">
        <f t="shared" si="213"/>
        <v>-4.3845226350981036E-4</v>
      </c>
      <c r="C4563" s="3">
        <f t="shared" si="215"/>
        <v>3.1413734514880876</v>
      </c>
      <c r="D4563" s="22">
        <f t="shared" si="214"/>
        <v>2.1920210170556231E-4</v>
      </c>
    </row>
    <row r="4564" spans="1:4">
      <c r="A4564" s="1">
        <v>4562</v>
      </c>
      <c r="B4564" s="3">
        <f t="shared" si="213"/>
        <v>4.3835616438356166E-4</v>
      </c>
      <c r="C4564" s="3">
        <f t="shared" si="215"/>
        <v>3.1418118076524713</v>
      </c>
      <c r="D4564" s="22">
        <f t="shared" si="214"/>
        <v>2.1915406267813964E-4</v>
      </c>
    </row>
    <row r="4565" spans="1:4">
      <c r="A4565" s="1">
        <v>4563</v>
      </c>
      <c r="B4565" s="3">
        <f t="shared" si="213"/>
        <v>-4.3826010737372633E-4</v>
      </c>
      <c r="C4565" s="3">
        <f t="shared" si="215"/>
        <v>3.1413735475450975</v>
      </c>
      <c r="D4565" s="22">
        <f t="shared" si="214"/>
        <v>2.1910604469566053E-4</v>
      </c>
    </row>
    <row r="4566" spans="1:4">
      <c r="A4566" s="1">
        <v>4564</v>
      </c>
      <c r="B4566" s="3">
        <f t="shared" si="213"/>
        <v>4.3816409245262352E-4</v>
      </c>
      <c r="C4566" s="3">
        <f t="shared" si="215"/>
        <v>3.1418117116375499</v>
      </c>
      <c r="D4566" s="22">
        <f t="shared" si="214"/>
        <v>2.1905804775679272E-4</v>
      </c>
    </row>
    <row r="4567" spans="1:4">
      <c r="A4567" s="1">
        <v>4565</v>
      </c>
      <c r="B4567" s="3">
        <f t="shared" si="213"/>
        <v>-4.3806811959259663E-4</v>
      </c>
      <c r="C4567" s="3">
        <f t="shared" si="215"/>
        <v>3.1413736435179573</v>
      </c>
      <c r="D4567" s="22">
        <f t="shared" si="214"/>
        <v>2.1901007183577903E-4</v>
      </c>
    </row>
    <row r="4568" spans="1:4">
      <c r="A4568" s="1">
        <v>4566</v>
      </c>
      <c r="B4568" s="3">
        <f t="shared" si="213"/>
        <v>4.3797218876601336E-4</v>
      </c>
      <c r="C4568" s="3">
        <f t="shared" si="215"/>
        <v>3.1418116157067235</v>
      </c>
      <c r="D4568" s="22">
        <f t="shared" si="214"/>
        <v>2.1896211693039902E-4</v>
      </c>
    </row>
    <row r="4569" spans="1:4">
      <c r="A4569" s="1">
        <v>4567</v>
      </c>
      <c r="B4569" s="3">
        <f t="shared" si="213"/>
        <v>-4.3787629994526548E-4</v>
      </c>
      <c r="C4569" s="3">
        <f t="shared" si="215"/>
        <v>3.1413737394067782</v>
      </c>
      <c r="D4569" s="22">
        <f t="shared" si="214"/>
        <v>2.1891418301489551E-4</v>
      </c>
    </row>
    <row r="4570" spans="1:4">
      <c r="A4570" s="1">
        <v>4568</v>
      </c>
      <c r="B4570" s="3">
        <f t="shared" si="213"/>
        <v>4.3778045310276898E-4</v>
      </c>
      <c r="C4570" s="3">
        <f t="shared" si="215"/>
        <v>3.1418115198598811</v>
      </c>
      <c r="D4570" s="22">
        <f t="shared" si="214"/>
        <v>2.1886627008793624E-4</v>
      </c>
    </row>
    <row r="4571" spans="1:4">
      <c r="A4571" s="1">
        <v>4569</v>
      </c>
      <c r="B4571" s="3">
        <f t="shared" si="213"/>
        <v>-4.37684648210964E-4</v>
      </c>
      <c r="C4571" s="3">
        <f t="shared" si="215"/>
        <v>3.1413738352116702</v>
      </c>
      <c r="D4571" s="22">
        <f t="shared" si="214"/>
        <v>2.1881837812287586E-4</v>
      </c>
    </row>
    <row r="4572" spans="1:4">
      <c r="A4572" s="1">
        <v>4570</v>
      </c>
      <c r="B4572" s="3">
        <f t="shared" si="213"/>
        <v>4.3758888524231482E-4</v>
      </c>
      <c r="C4572" s="3">
        <f t="shared" si="215"/>
        <v>3.1418114240969124</v>
      </c>
      <c r="D4572" s="22">
        <f t="shared" si="214"/>
        <v>2.1877050711927026E-4</v>
      </c>
    </row>
    <row r="4573" spans="1:4">
      <c r="A4573" s="1">
        <v>4571</v>
      </c>
      <c r="B4573" s="3">
        <f t="shared" si="213"/>
        <v>-4.3749316416930988E-4</v>
      </c>
      <c r="C4573" s="3">
        <f t="shared" si="215"/>
        <v>3.1413739309327431</v>
      </c>
      <c r="D4573" s="22">
        <f t="shared" si="214"/>
        <v>2.1872265705003002E-4</v>
      </c>
    </row>
    <row r="4574" spans="1:4">
      <c r="A4574" s="1">
        <v>4572</v>
      </c>
      <c r="B4574" s="3">
        <f t="shared" si="213"/>
        <v>4.3739748496446145E-4</v>
      </c>
      <c r="C4574" s="3">
        <f t="shared" si="215"/>
        <v>3.1418113284177074</v>
      </c>
      <c r="D4574" s="22">
        <f t="shared" si="214"/>
        <v>2.1867482791426696E-4</v>
      </c>
    </row>
    <row r="4575" spans="1:4">
      <c r="A4575" s="1">
        <v>4573</v>
      </c>
      <c r="B4575" s="3">
        <f t="shared" si="213"/>
        <v>-4.373018476003061E-4</v>
      </c>
      <c r="C4575" s="3">
        <f t="shared" si="215"/>
        <v>3.1413740265701069</v>
      </c>
      <c r="D4575" s="22">
        <f t="shared" si="214"/>
        <v>2.1862701968622389E-4</v>
      </c>
    </row>
    <row r="4576" spans="1:4">
      <c r="A4576" s="1">
        <v>4574</v>
      </c>
      <c r="B4576" s="3">
        <f t="shared" si="213"/>
        <v>4.3720625204940428E-4</v>
      </c>
      <c r="C4576" s="3">
        <f t="shared" si="215"/>
        <v>3.1418112328221564</v>
      </c>
      <c r="D4576" s="22">
        <f t="shared" si="214"/>
        <v>2.1857923236323629E-4</v>
      </c>
    </row>
    <row r="4577" spans="1:4">
      <c r="A4577" s="1">
        <v>4575</v>
      </c>
      <c r="B4577" s="3">
        <f t="shared" si="213"/>
        <v>-4.371106982843405E-4</v>
      </c>
      <c r="C4577" s="3">
        <f t="shared" si="215"/>
        <v>3.1413741221238718</v>
      </c>
      <c r="D4577" s="22">
        <f t="shared" si="214"/>
        <v>2.1853146592132333E-4</v>
      </c>
    </row>
    <row r="4578" spans="1:4">
      <c r="A4578" s="1">
        <v>4576</v>
      </c>
      <c r="B4578" s="3">
        <f t="shared" si="213"/>
        <v>4.3701518627772313E-4</v>
      </c>
      <c r="C4578" s="3">
        <f t="shared" si="215"/>
        <v>3.1418111373101496</v>
      </c>
      <c r="D4578" s="22">
        <f t="shared" si="214"/>
        <v>2.1848372035648822E-4</v>
      </c>
    </row>
    <row r="4579" spans="1:4">
      <c r="A4579" s="1">
        <v>4577</v>
      </c>
      <c r="B4579" s="3">
        <f t="shared" si="213"/>
        <v>-4.3691971600218459E-4</v>
      </c>
      <c r="C4579" s="3">
        <f t="shared" si="215"/>
        <v>3.1413742175941475</v>
      </c>
      <c r="D4579" s="22">
        <f t="shared" si="214"/>
        <v>2.1843599564563831E-4</v>
      </c>
    </row>
    <row r="4580" spans="1:4">
      <c r="A4580" s="1">
        <v>4578</v>
      </c>
      <c r="B4580" s="3">
        <f t="shared" si="213"/>
        <v>4.3682428743038114E-4</v>
      </c>
      <c r="C4580" s="3">
        <f t="shared" si="215"/>
        <v>3.1418110418815779</v>
      </c>
      <c r="D4580" s="22">
        <f t="shared" si="214"/>
        <v>2.1838829178477681E-4</v>
      </c>
    </row>
    <row r="4581" spans="1:4">
      <c r="A4581" s="1">
        <v>4579</v>
      </c>
      <c r="B4581" s="3">
        <f t="shared" si="213"/>
        <v>-4.3672890053499293E-4</v>
      </c>
      <c r="C4581" s="3">
        <f t="shared" si="215"/>
        <v>3.1413743129810427</v>
      </c>
      <c r="D4581" s="22">
        <f t="shared" si="214"/>
        <v>2.1834060875036698E-4</v>
      </c>
    </row>
    <row r="4582" spans="1:4">
      <c r="A4582" s="1">
        <v>4580</v>
      </c>
      <c r="B4582" s="3">
        <f t="shared" si="213"/>
        <v>4.3663355528872393E-4</v>
      </c>
      <c r="C4582" s="3">
        <f t="shared" si="215"/>
        <v>3.1418109465363315</v>
      </c>
      <c r="D4582" s="22">
        <f t="shared" si="214"/>
        <v>2.1829294653841202E-4</v>
      </c>
    </row>
    <row r="4583" spans="1:4">
      <c r="A4583" s="1">
        <v>4581</v>
      </c>
      <c r="B4583" s="3">
        <f t="shared" si="213"/>
        <v>-4.3653825166430207E-4</v>
      </c>
      <c r="C4583" s="3">
        <f t="shared" si="215"/>
        <v>3.1413744082846673</v>
      </c>
      <c r="D4583" s="22">
        <f t="shared" si="214"/>
        <v>2.182453051258193E-4</v>
      </c>
    </row>
    <row r="4584" spans="1:4">
      <c r="A4584" s="1">
        <v>4582</v>
      </c>
      <c r="B4584" s="3">
        <f t="shared" si="213"/>
        <v>4.3644298963447901E-4</v>
      </c>
      <c r="C4584" s="3">
        <f t="shared" si="215"/>
        <v>3.1418108512743017</v>
      </c>
      <c r="D4584" s="22">
        <f t="shared" si="214"/>
        <v>2.18197684508592E-4</v>
      </c>
    </row>
    <row r="4585" spans="1:4">
      <c r="A4585" s="1">
        <v>4583</v>
      </c>
      <c r="B4585" s="3">
        <f t="shared" si="213"/>
        <v>-4.3634776917203012E-4</v>
      </c>
      <c r="C4585" s="3">
        <f t="shared" si="215"/>
        <v>3.1413745035051295</v>
      </c>
      <c r="D4585" s="22">
        <f t="shared" si="214"/>
        <v>2.181500846636375E-4</v>
      </c>
    </row>
    <row r="4586" spans="1:4">
      <c r="A4586" s="1">
        <v>4584</v>
      </c>
      <c r="B4586" s="3">
        <f t="shared" si="213"/>
        <v>4.362525902497546E-4</v>
      </c>
      <c r="C4586" s="3">
        <f t="shared" si="215"/>
        <v>3.1418107560953792</v>
      </c>
      <c r="D4586" s="22">
        <f t="shared" si="214"/>
        <v>2.1810250558607081E-4</v>
      </c>
    </row>
    <row r="4587" spans="1:4">
      <c r="A4587" s="1">
        <v>4585</v>
      </c>
      <c r="B4587" s="3">
        <f t="shared" si="213"/>
        <v>-4.3615745284047541E-4</v>
      </c>
      <c r="C4587" s="3">
        <f t="shared" si="215"/>
        <v>3.1413745986425385</v>
      </c>
      <c r="D4587" s="22">
        <f t="shared" si="214"/>
        <v>2.1805494725457564E-4</v>
      </c>
    </row>
    <row r="4588" spans="1:4">
      <c r="A4588" s="1">
        <v>4586</v>
      </c>
      <c r="B4588" s="3">
        <f t="shared" si="213"/>
        <v>4.3606235691703914E-4</v>
      </c>
      <c r="C4588" s="3">
        <f t="shared" si="215"/>
        <v>3.1418106609994556</v>
      </c>
      <c r="D4588" s="22">
        <f t="shared" si="214"/>
        <v>2.1800740966249066E-4</v>
      </c>
    </row>
    <row r="4589" spans="1:4">
      <c r="A4589" s="1">
        <v>4587</v>
      </c>
      <c r="B4589" s="3">
        <f t="shared" si="213"/>
        <v>-4.3596730245231606E-4</v>
      </c>
      <c r="C4589" s="3">
        <f t="shared" si="215"/>
        <v>3.1413746936970033</v>
      </c>
      <c r="D4589" s="22">
        <f t="shared" si="214"/>
        <v>2.1795989278983185E-4</v>
      </c>
    </row>
    <row r="4590" spans="1:4">
      <c r="A4590" s="1">
        <v>4588</v>
      </c>
      <c r="B4590" s="3">
        <f t="shared" si="213"/>
        <v>4.3587228941920016E-4</v>
      </c>
      <c r="C4590" s="3">
        <f t="shared" si="215"/>
        <v>3.1418105659864226</v>
      </c>
      <c r="D4590" s="22">
        <f t="shared" si="214"/>
        <v>2.179123966294938E-4</v>
      </c>
    </row>
    <row r="4591" spans="1:4">
      <c r="A4591" s="1">
        <v>4589</v>
      </c>
      <c r="B4591" s="3">
        <f t="shared" si="213"/>
        <v>-4.3577731779060903E-4</v>
      </c>
      <c r="C4591" s="3">
        <f t="shared" si="215"/>
        <v>3.1413747886686321</v>
      </c>
      <c r="D4591" s="22">
        <f t="shared" si="214"/>
        <v>2.1786492116104839E-4</v>
      </c>
    </row>
    <row r="4592" spans="1:4">
      <c r="A4592" s="1">
        <v>4590</v>
      </c>
      <c r="B4592" s="3">
        <f t="shared" si="213"/>
        <v>4.3568238753948369E-4</v>
      </c>
      <c r="C4592" s="3">
        <f t="shared" si="215"/>
        <v>3.1418104710561714</v>
      </c>
      <c r="D4592" s="22">
        <f t="shared" si="214"/>
        <v>2.1781746637827837E-4</v>
      </c>
    </row>
    <row r="4593" spans="1:4">
      <c r="A4593" s="1">
        <v>4591</v>
      </c>
      <c r="B4593" s="3">
        <f t="shared" si="213"/>
        <v>-4.3558749863878909E-4</v>
      </c>
      <c r="C4593" s="3">
        <f t="shared" si="215"/>
        <v>3.1413748835575328</v>
      </c>
      <c r="D4593" s="22">
        <f t="shared" si="214"/>
        <v>2.1777003226031155E-4</v>
      </c>
    </row>
    <row r="4594" spans="1:4">
      <c r="A4594" s="1">
        <v>4592</v>
      </c>
      <c r="B4594" s="3">
        <f t="shared" si="213"/>
        <v>4.3549265106151335E-4</v>
      </c>
      <c r="C4594" s="3">
        <f t="shared" si="215"/>
        <v>3.1418103762085945</v>
      </c>
      <c r="D4594" s="22">
        <f t="shared" si="214"/>
        <v>2.1772261880137478E-4</v>
      </c>
    </row>
    <row r="4595" spans="1:4">
      <c r="A4595" s="1">
        <v>4593</v>
      </c>
      <c r="B4595" s="3">
        <f t="shared" si="213"/>
        <v>-4.3539784478066834E-4</v>
      </c>
      <c r="C4595" s="3">
        <f t="shared" si="215"/>
        <v>3.1413749783638139</v>
      </c>
      <c r="D4595" s="22">
        <f t="shared" si="214"/>
        <v>2.1767522597926359E-4</v>
      </c>
    </row>
    <row r="4596" spans="1:4">
      <c r="A4596" s="1">
        <v>4594</v>
      </c>
      <c r="B4596" s="3">
        <f t="shared" si="213"/>
        <v>4.3530307976928938E-4</v>
      </c>
      <c r="C4596" s="3">
        <f t="shared" si="215"/>
        <v>3.1418102814435831</v>
      </c>
      <c r="D4596" s="22">
        <f t="shared" si="214"/>
        <v>2.1762785378998117E-4</v>
      </c>
    </row>
    <row r="4597" spans="1:4">
      <c r="A4597" s="1">
        <v>4595</v>
      </c>
      <c r="B4597" s="3">
        <f t="shared" si="213"/>
        <v>-4.3520835600043521E-4</v>
      </c>
      <c r="C4597" s="3">
        <f t="shared" si="215"/>
        <v>3.1413750730875827</v>
      </c>
      <c r="D4597" s="22">
        <f t="shared" si="214"/>
        <v>2.175805022104349E-4</v>
      </c>
    </row>
    <row r="4598" spans="1:4">
      <c r="A4598" s="1">
        <v>4596</v>
      </c>
      <c r="B4598" s="3">
        <f t="shared" si="213"/>
        <v>4.3511367344718809E-4</v>
      </c>
      <c r="C4598" s="3">
        <f t="shared" si="215"/>
        <v>3.1418101867610297</v>
      </c>
      <c r="D4598" s="22">
        <f t="shared" si="214"/>
        <v>2.1753317123662796E-4</v>
      </c>
    </row>
    <row r="4599" spans="1:4">
      <c r="A4599" s="1">
        <v>4597</v>
      </c>
      <c r="B4599" s="3">
        <f t="shared" si="213"/>
        <v>-4.3501903208265362E-4</v>
      </c>
      <c r="C4599" s="3">
        <f t="shared" si="215"/>
        <v>3.1413751677289472</v>
      </c>
      <c r="D4599" s="22">
        <f t="shared" si="214"/>
        <v>2.1748586084591182E-4</v>
      </c>
    </row>
    <row r="4600" spans="1:4">
      <c r="A4600" s="1">
        <v>4598</v>
      </c>
      <c r="B4600" s="3">
        <f t="shared" si="213"/>
        <v>4.3492443187996088E-4</v>
      </c>
      <c r="C4600" s="3">
        <f t="shared" si="215"/>
        <v>3.141810092160827</v>
      </c>
      <c r="D4600" s="22">
        <f t="shared" si="214"/>
        <v>2.1743857103384556E-4</v>
      </c>
    </row>
    <row r="4601" spans="1:4">
      <c r="A4601" s="1">
        <v>4599</v>
      </c>
      <c r="B4601" s="3">
        <f t="shared" si="213"/>
        <v>-4.3482987281226221E-4</v>
      </c>
      <c r="C4601" s="3">
        <f t="shared" si="215"/>
        <v>3.1413752622880149</v>
      </c>
      <c r="D4601" s="22">
        <f t="shared" si="214"/>
        <v>2.1739130177822474E-4</v>
      </c>
    </row>
    <row r="4602" spans="1:4">
      <c r="A4602" s="1">
        <v>4600</v>
      </c>
      <c r="B4602" s="3">
        <f t="shared" si="213"/>
        <v>4.3473535485273341E-4</v>
      </c>
      <c r="C4602" s="3">
        <f t="shared" si="215"/>
        <v>3.1418099976428677</v>
      </c>
      <c r="D4602" s="22">
        <f t="shared" si="214"/>
        <v>2.1734405307460847E-4</v>
      </c>
    </row>
    <row r="4603" spans="1:4">
      <c r="A4603" s="1">
        <v>4601</v>
      </c>
      <c r="B4603" s="3">
        <f t="shared" si="213"/>
        <v>-4.3464087797457349E-4</v>
      </c>
      <c r="C4603" s="3">
        <f t="shared" si="215"/>
        <v>3.1413753567648932</v>
      </c>
      <c r="D4603" s="22">
        <f t="shared" si="214"/>
        <v>2.172968248999041E-4</v>
      </c>
    </row>
    <row r="4604" spans="1:4">
      <c r="A4604" s="1">
        <v>4602</v>
      </c>
      <c r="B4604" s="3">
        <f t="shared" si="213"/>
        <v>4.3454644215100489E-4</v>
      </c>
      <c r="C4604" s="3">
        <f t="shared" si="215"/>
        <v>3.1418099032070441</v>
      </c>
      <c r="D4604" s="22">
        <f t="shared" si="214"/>
        <v>2.17249617251003E-4</v>
      </c>
    </row>
    <row r="4605" spans="1:4">
      <c r="A4605" s="1">
        <v>4603</v>
      </c>
      <c r="B4605" s="3">
        <f t="shared" si="213"/>
        <v>-4.3445204735527318E-4</v>
      </c>
      <c r="C4605" s="3">
        <f t="shared" si="215"/>
        <v>3.1413754511596887</v>
      </c>
      <c r="D4605" s="22">
        <f t="shared" si="214"/>
        <v>2.1720243010436846E-4</v>
      </c>
    </row>
    <row r="4606" spans="1:4">
      <c r="A4606" s="1">
        <v>4604</v>
      </c>
      <c r="B4606" s="3">
        <f t="shared" si="213"/>
        <v>4.3435769356064719E-4</v>
      </c>
      <c r="C4606" s="3">
        <f t="shared" si="215"/>
        <v>3.1418098088532496</v>
      </c>
      <c r="D4606" s="22">
        <f t="shared" si="214"/>
        <v>2.1715526345644776E-4</v>
      </c>
    </row>
    <row r="4607" spans="1:4">
      <c r="A4607" s="1">
        <v>4605</v>
      </c>
      <c r="B4607" s="3">
        <f t="shared" si="213"/>
        <v>-4.3426338074041906E-4</v>
      </c>
      <c r="C4607" s="3">
        <f t="shared" si="215"/>
        <v>3.141375545472509</v>
      </c>
      <c r="D4607" s="22">
        <f t="shared" si="214"/>
        <v>2.1710811728414825E-4</v>
      </c>
    </row>
    <row r="4608" spans="1:4">
      <c r="A4608" s="1">
        <v>4606</v>
      </c>
      <c r="B4608" s="3">
        <f t="shared" si="213"/>
        <v>4.3416910886790404E-4</v>
      </c>
      <c r="C4608" s="3">
        <f t="shared" si="215"/>
        <v>3.141809714581377</v>
      </c>
      <c r="D4608" s="22">
        <f t="shared" si="214"/>
        <v>2.1706099158391723E-4</v>
      </c>
    </row>
    <row r="4609" spans="1:4">
      <c r="A4609" s="1">
        <v>4607</v>
      </c>
      <c r="B4609" s="3">
        <f t="shared" si="213"/>
        <v>-4.3407487791644061E-4</v>
      </c>
      <c r="C4609" s="3">
        <f t="shared" si="215"/>
        <v>3.1413756397034605</v>
      </c>
      <c r="D4609" s="22">
        <f t="shared" si="214"/>
        <v>2.1701388633266205E-4</v>
      </c>
    </row>
    <row r="4610" spans="1:4">
      <c r="A4610" s="1">
        <v>4608</v>
      </c>
      <c r="B4610" s="3">
        <f t="shared" si="213"/>
        <v>4.3398068785939026E-4</v>
      </c>
      <c r="C4610" s="3">
        <f t="shared" si="215"/>
        <v>3.1418096203913199</v>
      </c>
      <c r="D4610" s="22">
        <f t="shared" si="214"/>
        <v>2.1696680152683001E-4</v>
      </c>
    </row>
    <row r="4611" spans="1:4">
      <c r="A4611" s="1">
        <v>4609</v>
      </c>
      <c r="B4611" s="3">
        <f t="shared" ref="B4611:B4674" si="216">4*((-1)^(A4611)/(2*A4611+1))</f>
        <v>-4.3388653867013776E-4</v>
      </c>
      <c r="C4611" s="3">
        <f t="shared" si="215"/>
        <v>3.1413757338526498</v>
      </c>
      <c r="D4611" s="22">
        <f t="shared" ref="D4611:D4674" si="217">ABS(C4611-PI())</f>
        <v>2.1691973714332846E-4</v>
      </c>
    </row>
    <row r="4612" spans="1:4">
      <c r="A4612" s="1">
        <v>4610</v>
      </c>
      <c r="B4612" s="3">
        <f t="shared" si="216"/>
        <v>4.337924303220909E-4</v>
      </c>
      <c r="C4612" s="3">
        <f t="shared" ref="C4612:C4675" si="218">C4611+B4612</f>
        <v>3.1418095262829717</v>
      </c>
      <c r="D4612" s="22">
        <f t="shared" si="217"/>
        <v>2.1687269317860469E-4</v>
      </c>
    </row>
    <row r="4613" spans="1:4">
      <c r="A4613" s="1">
        <v>4611</v>
      </c>
      <c r="B4613" s="3">
        <f t="shared" si="216"/>
        <v>-4.3369836278868049E-4</v>
      </c>
      <c r="C4613" s="3">
        <f t="shared" si="218"/>
        <v>3.1413758279201831</v>
      </c>
      <c r="D4613" s="22">
        <f t="shared" si="217"/>
        <v>2.1682566961001015E-4</v>
      </c>
    </row>
    <row r="4614" spans="1:4">
      <c r="A4614" s="1">
        <v>4612</v>
      </c>
      <c r="B4614" s="3">
        <f t="shared" si="216"/>
        <v>4.3360433604336043E-4</v>
      </c>
      <c r="C4614" s="3">
        <f t="shared" si="218"/>
        <v>3.1418094322562267</v>
      </c>
      <c r="D4614" s="22">
        <f t="shared" si="217"/>
        <v>2.1677866643354804E-4</v>
      </c>
    </row>
    <row r="4615" spans="1:4">
      <c r="A4615" s="1">
        <v>4613</v>
      </c>
      <c r="B4615" s="3">
        <f t="shared" si="216"/>
        <v>-4.3351035005960767E-4</v>
      </c>
      <c r="C4615" s="3">
        <f t="shared" si="218"/>
        <v>3.141375921906167</v>
      </c>
      <c r="D4615" s="22">
        <f t="shared" si="217"/>
        <v>2.1673168362612572E-4</v>
      </c>
    </row>
    <row r="4616" spans="1:4">
      <c r="A4616" s="1">
        <v>4614</v>
      </c>
      <c r="B4616" s="3">
        <f t="shared" si="216"/>
        <v>4.3341640481092209E-4</v>
      </c>
      <c r="C4616" s="3">
        <f t="shared" si="218"/>
        <v>3.1418093383109778</v>
      </c>
      <c r="D4616" s="22">
        <f t="shared" si="217"/>
        <v>2.1668472118463455E-4</v>
      </c>
    </row>
    <row r="4617" spans="1:4">
      <c r="A4617" s="1">
        <v>4615</v>
      </c>
      <c r="B4617" s="3">
        <f t="shared" si="216"/>
        <v>-4.3332250027082654E-4</v>
      </c>
      <c r="C4617" s="3">
        <f t="shared" si="218"/>
        <v>3.1413760158107071</v>
      </c>
      <c r="D4617" s="22">
        <f t="shared" si="217"/>
        <v>2.1663777908598192E-4</v>
      </c>
    </row>
    <row r="4618" spans="1:4">
      <c r="A4618" s="1">
        <v>4616</v>
      </c>
      <c r="B4618" s="3">
        <f t="shared" si="216"/>
        <v>4.3322863641286687E-4</v>
      </c>
      <c r="C4618" s="3">
        <f t="shared" si="218"/>
        <v>3.1418092444471202</v>
      </c>
      <c r="D4618" s="22">
        <f t="shared" si="217"/>
        <v>2.1659085732705918E-4</v>
      </c>
    </row>
    <row r="4619" spans="1:4">
      <c r="A4619" s="1">
        <v>4617</v>
      </c>
      <c r="B4619" s="3">
        <f t="shared" si="216"/>
        <v>-4.3313481321061181E-4</v>
      </c>
      <c r="C4619" s="3">
        <f t="shared" si="218"/>
        <v>3.1413761096339097</v>
      </c>
      <c r="D4619" s="22">
        <f t="shared" si="217"/>
        <v>2.1654395588344144E-4</v>
      </c>
    </row>
    <row r="4620" spans="1:4">
      <c r="A4620" s="1">
        <v>4618</v>
      </c>
      <c r="B4620" s="3">
        <f t="shared" si="216"/>
        <v>4.330410306376529E-4</v>
      </c>
      <c r="C4620" s="3">
        <f t="shared" si="218"/>
        <v>3.1418091506645474</v>
      </c>
      <c r="D4620" s="22">
        <f t="shared" si="217"/>
        <v>2.1649707475424051E-4</v>
      </c>
    </row>
    <row r="4621" spans="1:4">
      <c r="A4621" s="1">
        <v>4619</v>
      </c>
      <c r="B4621" s="3">
        <f t="shared" si="216"/>
        <v>-4.3294728866760473E-4</v>
      </c>
      <c r="C4621" s="3">
        <f t="shared" si="218"/>
        <v>3.1413762033758799</v>
      </c>
      <c r="D4621" s="22">
        <f t="shared" si="217"/>
        <v>2.1645021391325514E-4</v>
      </c>
    </row>
    <row r="4622" spans="1:4">
      <c r="A4622" s="1">
        <v>4620</v>
      </c>
      <c r="B4622" s="3">
        <f t="shared" si="216"/>
        <v>4.3285358727410453E-4</v>
      </c>
      <c r="C4622" s="3">
        <f t="shared" si="218"/>
        <v>3.141809056963154</v>
      </c>
      <c r="D4622" s="22">
        <f t="shared" si="217"/>
        <v>2.1640337336092941E-4</v>
      </c>
    </row>
    <row r="4623" spans="1:4">
      <c r="A4623" s="1">
        <v>4621</v>
      </c>
      <c r="B4623" s="3">
        <f t="shared" si="216"/>
        <v>-4.327599264308125E-4</v>
      </c>
      <c r="C4623" s="3">
        <f t="shared" si="218"/>
        <v>3.1413762970367234</v>
      </c>
      <c r="D4623" s="22">
        <f t="shared" si="217"/>
        <v>2.1635655306972978E-4</v>
      </c>
    </row>
    <row r="4624" spans="1:4">
      <c r="A4624" s="1">
        <v>4622</v>
      </c>
      <c r="B4624" s="3">
        <f t="shared" si="216"/>
        <v>4.3266630611141156E-4</v>
      </c>
      <c r="C4624" s="3">
        <f t="shared" si="218"/>
        <v>3.141808963342835</v>
      </c>
      <c r="D4624" s="22">
        <f t="shared" si="217"/>
        <v>2.1630975304187672E-4</v>
      </c>
    </row>
    <row r="4625" spans="1:4">
      <c r="A4625" s="1">
        <v>4623</v>
      </c>
      <c r="B4625" s="3">
        <f t="shared" si="216"/>
        <v>-4.3257272628960744E-4</v>
      </c>
      <c r="C4625" s="3">
        <f t="shared" si="218"/>
        <v>3.1413763906165455</v>
      </c>
      <c r="D4625" s="22">
        <f t="shared" si="217"/>
        <v>2.1626297324761623E-4</v>
      </c>
    </row>
    <row r="4626" spans="1:4">
      <c r="A4626" s="1">
        <v>4624</v>
      </c>
      <c r="B4626" s="3">
        <f t="shared" si="216"/>
        <v>4.3247918693912856E-4</v>
      </c>
      <c r="C4626" s="3">
        <f t="shared" si="218"/>
        <v>3.1418088698034845</v>
      </c>
      <c r="D4626" s="22">
        <f t="shared" si="217"/>
        <v>2.1621621369138921E-4</v>
      </c>
    </row>
    <row r="4627" spans="1:4">
      <c r="A4627" s="1">
        <v>4625</v>
      </c>
      <c r="B4627" s="3">
        <f t="shared" si="216"/>
        <v>-4.323856880337261E-4</v>
      </c>
      <c r="C4627" s="3">
        <f t="shared" si="218"/>
        <v>3.1413764841154506</v>
      </c>
      <c r="D4627" s="22">
        <f t="shared" si="217"/>
        <v>2.1616947434255351E-4</v>
      </c>
    </row>
    <row r="4628" spans="1:4">
      <c r="A4628" s="1">
        <v>4626</v>
      </c>
      <c r="B4628" s="3">
        <f t="shared" si="216"/>
        <v>4.3229222954717389E-4</v>
      </c>
      <c r="C4628" s="3">
        <f t="shared" si="218"/>
        <v>3.1418087763449978</v>
      </c>
      <c r="D4628" s="22">
        <f t="shared" si="217"/>
        <v>2.1612275520466184E-4</v>
      </c>
    </row>
    <row r="4629" spans="1:4">
      <c r="A4629" s="1">
        <v>4627</v>
      </c>
      <c r="B4629" s="3">
        <f t="shared" si="216"/>
        <v>-4.3219881145326852E-4</v>
      </c>
      <c r="C4629" s="3">
        <f t="shared" si="218"/>
        <v>3.1413765775335447</v>
      </c>
      <c r="D4629" s="22">
        <f t="shared" si="217"/>
        <v>2.1607605624840431E-4</v>
      </c>
    </row>
    <row r="4630" spans="1:4">
      <c r="A4630" s="1">
        <v>4628</v>
      </c>
      <c r="B4630" s="3">
        <f t="shared" si="216"/>
        <v>4.3210543372582908E-4</v>
      </c>
      <c r="C4630" s="3">
        <f t="shared" si="218"/>
        <v>3.1418086829672704</v>
      </c>
      <c r="D4630" s="22">
        <f t="shared" si="217"/>
        <v>2.1602937747733364E-4</v>
      </c>
    </row>
    <row r="4631" spans="1:4">
      <c r="A4631" s="1">
        <v>4629</v>
      </c>
      <c r="B4631" s="3">
        <f t="shared" si="216"/>
        <v>-4.320120963386975E-4</v>
      </c>
      <c r="C4631" s="3">
        <f t="shared" si="218"/>
        <v>3.1413766708709319</v>
      </c>
      <c r="D4631" s="22">
        <f t="shared" si="217"/>
        <v>2.1598271886125175E-4</v>
      </c>
    </row>
    <row r="4632" spans="1:4">
      <c r="A4632" s="1">
        <v>4630</v>
      </c>
      <c r="B4632" s="3">
        <f t="shared" si="216"/>
        <v>4.3191879926573806E-4</v>
      </c>
      <c r="C4632" s="3">
        <f t="shared" si="218"/>
        <v>3.1418085896701977</v>
      </c>
      <c r="D4632" s="22">
        <f t="shared" si="217"/>
        <v>2.1593608040459955E-4</v>
      </c>
    </row>
    <row r="4633" spans="1:4">
      <c r="A4633" s="1">
        <v>4631</v>
      </c>
      <c r="B4633" s="3">
        <f t="shared" si="216"/>
        <v>-4.3182554248083775E-4</v>
      </c>
      <c r="C4633" s="3">
        <f t="shared" si="218"/>
        <v>3.1413767641277168</v>
      </c>
      <c r="D4633" s="22">
        <f t="shared" si="217"/>
        <v>2.1588946207629078E-4</v>
      </c>
    </row>
    <row r="4634" spans="1:4">
      <c r="A4634" s="1">
        <v>4632</v>
      </c>
      <c r="B4634" s="3">
        <f t="shared" si="216"/>
        <v>4.3173232595790611E-4</v>
      </c>
      <c r="C4634" s="3">
        <f t="shared" si="218"/>
        <v>3.1418084964536748</v>
      </c>
      <c r="D4634" s="22">
        <f t="shared" si="217"/>
        <v>2.1584286388165452E-4</v>
      </c>
    </row>
    <row r="4635" spans="1:4">
      <c r="A4635" s="1">
        <v>4633</v>
      </c>
      <c r="B4635" s="3">
        <f t="shared" si="216"/>
        <v>-4.3163914967087513E-4</v>
      </c>
      <c r="C4635" s="3">
        <f t="shared" si="218"/>
        <v>3.141376857304004</v>
      </c>
      <c r="D4635" s="22">
        <f t="shared" si="217"/>
        <v>2.1579628578916044E-4</v>
      </c>
    </row>
    <row r="4636" spans="1:4">
      <c r="A4636" s="1">
        <v>4634</v>
      </c>
      <c r="B4636" s="3">
        <f t="shared" si="216"/>
        <v>4.3154601359369945E-4</v>
      </c>
      <c r="C4636" s="3">
        <f t="shared" si="218"/>
        <v>3.1418084033175977</v>
      </c>
      <c r="D4636" s="22">
        <f t="shared" si="217"/>
        <v>2.1574972780458168E-4</v>
      </c>
    </row>
    <row r="4637" spans="1:4">
      <c r="A4637" s="1">
        <v>4635</v>
      </c>
      <c r="B4637" s="3">
        <f t="shared" si="216"/>
        <v>-4.3145291770035595E-4</v>
      </c>
      <c r="C4637" s="3">
        <f t="shared" si="218"/>
        <v>3.1413769503998972</v>
      </c>
      <c r="D4637" s="22">
        <f t="shared" si="217"/>
        <v>2.1570318989594384E-4</v>
      </c>
    </row>
    <row r="4638" spans="1:4">
      <c r="A4638" s="1">
        <v>4636</v>
      </c>
      <c r="B4638" s="3">
        <f t="shared" si="216"/>
        <v>4.3135986196484415E-4</v>
      </c>
      <c r="C4638" s="3">
        <f t="shared" si="218"/>
        <v>3.1418083102618621</v>
      </c>
      <c r="D4638" s="22">
        <f t="shared" si="217"/>
        <v>2.1565667206902006E-4</v>
      </c>
    </row>
    <row r="4639" spans="1:4">
      <c r="A4639" s="1">
        <v>4637</v>
      </c>
      <c r="B4639" s="3">
        <f t="shared" si="216"/>
        <v>-4.3126684636118597E-4</v>
      </c>
      <c r="C4639" s="3">
        <f t="shared" si="218"/>
        <v>3.1413770434155008</v>
      </c>
      <c r="D4639" s="22">
        <f t="shared" si="217"/>
        <v>2.1561017429228002E-4</v>
      </c>
    </row>
    <row r="4640" spans="1:4">
      <c r="A4640" s="1">
        <v>4638</v>
      </c>
      <c r="B4640" s="3">
        <f t="shared" si="216"/>
        <v>4.3117387086342567E-4</v>
      </c>
      <c r="C4640" s="3">
        <f t="shared" si="218"/>
        <v>3.1418082172863642</v>
      </c>
      <c r="D4640" s="22">
        <f t="shared" si="217"/>
        <v>2.1556369657105279E-4</v>
      </c>
    </row>
    <row r="4641" spans="1:4">
      <c r="A4641" s="1">
        <v>4639</v>
      </c>
      <c r="B4641" s="3">
        <f t="shared" si="216"/>
        <v>-4.3108093544562989E-4</v>
      </c>
      <c r="C4641" s="3">
        <f t="shared" si="218"/>
        <v>3.1413771363509184</v>
      </c>
      <c r="D4641" s="22">
        <f t="shared" si="217"/>
        <v>2.155172388746962E-4</v>
      </c>
    </row>
    <row r="4642" spans="1:4">
      <c r="A4642" s="1">
        <v>4640</v>
      </c>
      <c r="B4642" s="3">
        <f t="shared" si="216"/>
        <v>4.3098804008188772E-4</v>
      </c>
      <c r="C4642" s="3">
        <f t="shared" si="218"/>
        <v>3.1418081243910003</v>
      </c>
      <c r="D4642" s="22">
        <f t="shared" si="217"/>
        <v>2.1547080120720707E-4</v>
      </c>
    </row>
    <row r="4643" spans="1:4">
      <c r="A4643" s="1">
        <v>4641</v>
      </c>
      <c r="B4643" s="3">
        <f t="shared" si="216"/>
        <v>-4.3089518474631047E-4</v>
      </c>
      <c r="C4643" s="3">
        <f t="shared" si="218"/>
        <v>3.1413772292062538</v>
      </c>
      <c r="D4643" s="22">
        <f t="shared" si="217"/>
        <v>2.1542438353927551E-4</v>
      </c>
    </row>
    <row r="4644" spans="1:4">
      <c r="A4644" s="1">
        <v>4642</v>
      </c>
      <c r="B4644" s="3">
        <f t="shared" si="216"/>
        <v>4.3080236941303178E-4</v>
      </c>
      <c r="C4644" s="3">
        <f t="shared" si="218"/>
        <v>3.1418080315756667</v>
      </c>
      <c r="D4644" s="22">
        <f t="shared" si="217"/>
        <v>2.1537798587356605E-4</v>
      </c>
    </row>
    <row r="4645" spans="1:4">
      <c r="A4645" s="1">
        <v>4643</v>
      </c>
      <c r="B4645" s="3">
        <f t="shared" si="216"/>
        <v>-4.3070959405620759E-4</v>
      </c>
      <c r="C4645" s="3">
        <f t="shared" si="218"/>
        <v>3.1413773219816106</v>
      </c>
      <c r="D4645" s="22">
        <f t="shared" si="217"/>
        <v>2.1533160818254515E-4</v>
      </c>
    </row>
    <row r="4646" spans="1:4">
      <c r="A4646" s="1">
        <v>4644</v>
      </c>
      <c r="B4646" s="3">
        <f t="shared" si="216"/>
        <v>4.3061685865001615E-4</v>
      </c>
      <c r="C4646" s="3">
        <f t="shared" si="218"/>
        <v>3.1418079388402607</v>
      </c>
      <c r="D4646" s="22">
        <f t="shared" si="217"/>
        <v>2.152852504675451E-4</v>
      </c>
    </row>
    <row r="4647" spans="1:4">
      <c r="A4647" s="1">
        <v>4645</v>
      </c>
      <c r="B4647" s="3">
        <f t="shared" si="216"/>
        <v>-4.3052416316865784E-4</v>
      </c>
      <c r="C4647" s="3">
        <f t="shared" si="218"/>
        <v>3.1413774146770921</v>
      </c>
      <c r="D4647" s="22">
        <f t="shared" si="217"/>
        <v>2.1523891270103235E-4</v>
      </c>
    </row>
    <row r="4648" spans="1:4">
      <c r="A4648" s="1">
        <v>4646</v>
      </c>
      <c r="B4648" s="3">
        <f t="shared" si="216"/>
        <v>4.3043150758635533E-4</v>
      </c>
      <c r="C4648" s="3">
        <f t="shared" si="218"/>
        <v>3.1418078461846783</v>
      </c>
      <c r="D4648" s="22">
        <f t="shared" si="217"/>
        <v>2.1519259488522735E-4</v>
      </c>
    </row>
    <row r="4649" spans="1:4">
      <c r="A4649" s="1">
        <v>4647</v>
      </c>
      <c r="B4649" s="3">
        <f t="shared" si="216"/>
        <v>-4.3033889187735344E-4</v>
      </c>
      <c r="C4649" s="3">
        <f t="shared" si="218"/>
        <v>3.141377507292801</v>
      </c>
      <c r="D4649" s="22">
        <f t="shared" si="217"/>
        <v>2.1514629699215249E-4</v>
      </c>
    </row>
    <row r="4650" spans="1:4">
      <c r="A4650" s="1">
        <v>4648</v>
      </c>
      <c r="B4650" s="3">
        <f t="shared" si="216"/>
        <v>4.3024631601591912E-4</v>
      </c>
      <c r="C4650" s="3">
        <f t="shared" si="218"/>
        <v>3.1418077536088167</v>
      </c>
      <c r="D4650" s="22">
        <f t="shared" si="217"/>
        <v>2.1510001902358411E-4</v>
      </c>
    </row>
    <row r="4651" spans="1:4">
      <c r="A4651" s="1">
        <v>4649</v>
      </c>
      <c r="B4651" s="3">
        <f t="shared" si="216"/>
        <v>-4.3015377997634156E-4</v>
      </c>
      <c r="C4651" s="3">
        <f t="shared" si="218"/>
        <v>3.1413775998288402</v>
      </c>
      <c r="D4651" s="22">
        <f t="shared" si="217"/>
        <v>2.1505376095287687E-4</v>
      </c>
    </row>
    <row r="4652" spans="1:4">
      <c r="A4652" s="1">
        <v>4650</v>
      </c>
      <c r="B4652" s="3">
        <f t="shared" si="216"/>
        <v>4.3006128373293193E-4</v>
      </c>
      <c r="C4652" s="3">
        <f t="shared" si="218"/>
        <v>3.1418076611125731</v>
      </c>
      <c r="D4652" s="22">
        <f t="shared" si="217"/>
        <v>2.1500752278003077E-4</v>
      </c>
    </row>
    <row r="4653" spans="1:4">
      <c r="A4653" s="1">
        <v>4651</v>
      </c>
      <c r="B4653" s="3">
        <f t="shared" si="216"/>
        <v>-4.2996882726002364E-4</v>
      </c>
      <c r="C4653" s="3">
        <f t="shared" si="218"/>
        <v>3.1413776922853129</v>
      </c>
      <c r="D4653" s="22">
        <f t="shared" si="217"/>
        <v>2.1496130448017681E-4</v>
      </c>
    </row>
    <row r="4654" spans="1:4">
      <c r="A4654" s="1">
        <v>4652</v>
      </c>
      <c r="B4654" s="3">
        <f t="shared" si="216"/>
        <v>4.2987641053197207E-4</v>
      </c>
      <c r="C4654" s="3">
        <f t="shared" si="218"/>
        <v>3.1418075686958451</v>
      </c>
      <c r="D4654" s="22">
        <f t="shared" si="217"/>
        <v>2.1491510605198272E-4</v>
      </c>
    </row>
    <row r="4655" spans="1:4">
      <c r="A4655" s="1">
        <v>4653</v>
      </c>
      <c r="B4655" s="3">
        <f t="shared" si="216"/>
        <v>-4.2978403352315463E-4</v>
      </c>
      <c r="C4655" s="3">
        <f t="shared" si="218"/>
        <v>3.1413777846623221</v>
      </c>
      <c r="D4655" s="22">
        <f t="shared" si="217"/>
        <v>2.148689274710236E-4</v>
      </c>
    </row>
    <row r="4656" spans="1:4">
      <c r="A4656" s="1">
        <v>4654</v>
      </c>
      <c r="B4656" s="3">
        <f t="shared" si="216"/>
        <v>4.2969169620797078E-4</v>
      </c>
      <c r="C4656" s="3">
        <f t="shared" si="218"/>
        <v>3.14180747635853</v>
      </c>
      <c r="D4656" s="22">
        <f t="shared" si="217"/>
        <v>2.1482276873685535E-4</v>
      </c>
    </row>
    <row r="4657" spans="1:4">
      <c r="A4657" s="1">
        <v>4655</v>
      </c>
      <c r="B4657" s="3">
        <f t="shared" si="216"/>
        <v>-4.2959939856084201E-4</v>
      </c>
      <c r="C4657" s="3">
        <f t="shared" si="218"/>
        <v>3.141377876959969</v>
      </c>
      <c r="D4657" s="22">
        <f t="shared" si="217"/>
        <v>2.147766298241649E-4</v>
      </c>
    </row>
    <row r="4658" spans="1:4">
      <c r="A4658" s="1">
        <v>4656</v>
      </c>
      <c r="B4658" s="3">
        <f t="shared" si="216"/>
        <v>4.2950714055621172E-4</v>
      </c>
      <c r="C4658" s="3">
        <f t="shared" si="218"/>
        <v>3.1418073841005252</v>
      </c>
      <c r="D4658" s="22">
        <f t="shared" si="217"/>
        <v>2.1473051073206406E-4</v>
      </c>
    </row>
    <row r="4659" spans="1:4">
      <c r="A4659" s="1">
        <v>4657</v>
      </c>
      <c r="B4659" s="3">
        <f t="shared" si="216"/>
        <v>-4.2941492216854533E-4</v>
      </c>
      <c r="C4659" s="3">
        <f t="shared" si="218"/>
        <v>3.1413779691783565</v>
      </c>
      <c r="D4659" s="22">
        <f t="shared" si="217"/>
        <v>2.1468441143657202E-4</v>
      </c>
    </row>
    <row r="4660" spans="1:4">
      <c r="A4660" s="1">
        <v>4658</v>
      </c>
      <c r="B4660" s="3">
        <f t="shared" si="216"/>
        <v>4.2932274337233016E-4</v>
      </c>
      <c r="C4660" s="3">
        <f t="shared" si="218"/>
        <v>3.141807291921729</v>
      </c>
      <c r="D4660" s="22">
        <f t="shared" si="217"/>
        <v>2.1463833193591242E-4</v>
      </c>
    </row>
    <row r="4661" spans="1:4">
      <c r="A4661" s="1">
        <v>4659</v>
      </c>
      <c r="B4661" s="3">
        <f t="shared" si="216"/>
        <v>-4.2923060414207535E-4</v>
      </c>
      <c r="C4661" s="3">
        <f t="shared" si="218"/>
        <v>3.141378061317587</v>
      </c>
      <c r="D4661" s="22">
        <f t="shared" si="217"/>
        <v>2.1459227220610444E-4</v>
      </c>
    </row>
    <row r="4662" spans="1:4">
      <c r="A4662" s="1">
        <v>4660</v>
      </c>
      <c r="B4662" s="3">
        <f t="shared" si="216"/>
        <v>4.2913850445231198E-4</v>
      </c>
      <c r="C4662" s="3">
        <f t="shared" si="218"/>
        <v>3.1418071998220394</v>
      </c>
      <c r="D4662" s="22">
        <f t="shared" si="217"/>
        <v>2.145462322462599E-4</v>
      </c>
    </row>
    <row r="4663" spans="1:4">
      <c r="A4663" s="1">
        <v>4661</v>
      </c>
      <c r="B4663" s="3">
        <f t="shared" si="216"/>
        <v>-4.2904644427759305E-4</v>
      </c>
      <c r="C4663" s="3">
        <f t="shared" si="218"/>
        <v>3.1413781533777616</v>
      </c>
      <c r="D4663" s="22">
        <f t="shared" si="217"/>
        <v>2.1450021203150982E-4</v>
      </c>
    </row>
    <row r="4664" spans="1:4">
      <c r="A4664" s="1">
        <v>4662</v>
      </c>
      <c r="B4664" s="3">
        <f t="shared" si="216"/>
        <v>4.2895442359249328E-4</v>
      </c>
      <c r="C4664" s="3">
        <f t="shared" si="218"/>
        <v>3.1418071078013541</v>
      </c>
      <c r="D4664" s="22">
        <f t="shared" si="217"/>
        <v>2.14454211560966E-4</v>
      </c>
    </row>
    <row r="4665" spans="1:4">
      <c r="A4665" s="1">
        <v>4663</v>
      </c>
      <c r="B4665" s="3">
        <f t="shared" si="216"/>
        <v>-4.288624423716093E-4</v>
      </c>
      <c r="C4665" s="3">
        <f t="shared" si="218"/>
        <v>3.1413782453589825</v>
      </c>
      <c r="D4665" s="22">
        <f t="shared" si="217"/>
        <v>2.1440823081064764E-4</v>
      </c>
    </row>
    <row r="4666" spans="1:4">
      <c r="A4666" s="1">
        <v>4664</v>
      </c>
      <c r="B4666" s="3">
        <f t="shared" si="216"/>
        <v>4.2877050058955942E-4</v>
      </c>
      <c r="C4666" s="3">
        <f t="shared" si="218"/>
        <v>3.1418070158595719</v>
      </c>
      <c r="D4666" s="22">
        <f t="shared" si="217"/>
        <v>2.1436226977877837E-4</v>
      </c>
    </row>
    <row r="4667" spans="1:4">
      <c r="A4667" s="1">
        <v>4665</v>
      </c>
      <c r="B4667" s="3">
        <f t="shared" si="216"/>
        <v>-4.2867859822098381E-4</v>
      </c>
      <c r="C4667" s="3">
        <f t="shared" si="218"/>
        <v>3.1413783372613509</v>
      </c>
      <c r="D4667" s="22">
        <f t="shared" si="217"/>
        <v>2.1431632844226556E-4</v>
      </c>
    </row>
    <row r="4668" spans="1:4">
      <c r="A4668" s="1">
        <v>4666</v>
      </c>
      <c r="B4668" s="3">
        <f t="shared" si="216"/>
        <v>4.2858673524054429E-4</v>
      </c>
      <c r="C4668" s="3">
        <f t="shared" si="218"/>
        <v>3.1418069239965916</v>
      </c>
      <c r="D4668" s="22">
        <f t="shared" si="217"/>
        <v>2.1427040679844467E-4</v>
      </c>
    </row>
    <row r="4669" spans="1:4">
      <c r="A4669" s="1">
        <v>4667</v>
      </c>
      <c r="B4669" s="3">
        <f t="shared" si="216"/>
        <v>-4.2849491162292447E-4</v>
      </c>
      <c r="C4669" s="3">
        <f t="shared" si="218"/>
        <v>3.1413784290849684</v>
      </c>
      <c r="D4669" s="22">
        <f t="shared" si="217"/>
        <v>2.1422450482466715E-4</v>
      </c>
    </row>
    <row r="4670" spans="1:4">
      <c r="A4670" s="1">
        <v>4668</v>
      </c>
      <c r="B4670" s="3">
        <f t="shared" si="216"/>
        <v>4.2840312734282958E-4</v>
      </c>
      <c r="C4670" s="3">
        <f t="shared" si="218"/>
        <v>3.1418068322123114</v>
      </c>
      <c r="D4670" s="22">
        <f t="shared" si="217"/>
        <v>2.1417862251826847E-4</v>
      </c>
    </row>
    <row r="4671" spans="1:4">
      <c r="A4671" s="1">
        <v>4669</v>
      </c>
      <c r="B4671" s="3">
        <f t="shared" si="216"/>
        <v>-4.2831138237498661E-4</v>
      </c>
      <c r="C4671" s="3">
        <f t="shared" si="218"/>
        <v>3.1413785208299365</v>
      </c>
      <c r="D4671" s="22">
        <f t="shared" si="217"/>
        <v>2.1413275985660007E-4</v>
      </c>
    </row>
    <row r="4672" spans="1:4">
      <c r="A4672" s="1">
        <v>4670</v>
      </c>
      <c r="B4672" s="3">
        <f t="shared" si="216"/>
        <v>4.2821967669414411E-4</v>
      </c>
      <c r="C4672" s="3">
        <f t="shared" si="218"/>
        <v>3.1418067405066306</v>
      </c>
      <c r="D4672" s="22">
        <f t="shared" si="217"/>
        <v>2.1408691683744152E-4</v>
      </c>
    </row>
    <row r="4673" spans="1:4">
      <c r="A4673" s="1">
        <v>4671</v>
      </c>
      <c r="B4673" s="3">
        <f t="shared" si="216"/>
        <v>-4.2812801027507225E-4</v>
      </c>
      <c r="C4673" s="3">
        <f t="shared" si="218"/>
        <v>3.1413786124963554</v>
      </c>
      <c r="D4673" s="22">
        <f t="shared" si="217"/>
        <v>2.1404109343770017E-4</v>
      </c>
    </row>
    <row r="4674" spans="1:4">
      <c r="A4674" s="1">
        <v>4672</v>
      </c>
      <c r="B4674" s="3">
        <f t="shared" si="216"/>
        <v>4.2803638309256285E-4</v>
      </c>
      <c r="C4674" s="3">
        <f t="shared" si="218"/>
        <v>3.1418066488794478</v>
      </c>
      <c r="D4674" s="22">
        <f t="shared" si="217"/>
        <v>2.1399528965471148E-4</v>
      </c>
    </row>
    <row r="4675" spans="1:4">
      <c r="A4675" s="1">
        <v>4673</v>
      </c>
      <c r="B4675" s="3">
        <f t="shared" ref="B4675:B4738" si="219">4*((-1)^(A4675)/(2*A4675+1))</f>
        <v>-4.2794479512142934E-4</v>
      </c>
      <c r="C4675" s="3">
        <f t="shared" si="218"/>
        <v>3.1413787040843264</v>
      </c>
      <c r="D4675" s="22">
        <f t="shared" ref="D4675:D4738" si="220">ABS(C4675-PI())</f>
        <v>2.139495054667151E-4</v>
      </c>
    </row>
    <row r="4676" spans="1:4">
      <c r="A4676" s="1">
        <v>4674</v>
      </c>
      <c r="B4676" s="3">
        <f t="shared" si="219"/>
        <v>4.278532463365066E-4</v>
      </c>
      <c r="C4676" s="3">
        <f t="shared" ref="C4676:C4739" si="221">C4675+B4676</f>
        <v>3.1418065573306628</v>
      </c>
      <c r="D4676" s="22">
        <f t="shared" si="220"/>
        <v>2.139037408697142E-4</v>
      </c>
    </row>
    <row r="4677" spans="1:4">
      <c r="A4677" s="1">
        <v>4675</v>
      </c>
      <c r="B4677" s="3">
        <f t="shared" si="219"/>
        <v>-4.2776173671265103E-4</v>
      </c>
      <c r="C4677" s="3">
        <f t="shared" si="221"/>
        <v>3.1413787955939503</v>
      </c>
      <c r="D4677" s="22">
        <f t="shared" si="220"/>
        <v>2.138579958428366E-4</v>
      </c>
    </row>
    <row r="4678" spans="1:4">
      <c r="A4678" s="1">
        <v>4676</v>
      </c>
      <c r="B4678" s="3">
        <f t="shared" si="219"/>
        <v>4.2767026622474072E-4</v>
      </c>
      <c r="C4678" s="3">
        <f t="shared" si="221"/>
        <v>3.1418064658601752</v>
      </c>
      <c r="D4678" s="22">
        <f t="shared" si="220"/>
        <v>2.138122703820855E-4</v>
      </c>
    </row>
    <row r="4679" spans="1:4">
      <c r="A4679" s="1">
        <v>4677</v>
      </c>
      <c r="B4679" s="3">
        <f t="shared" si="219"/>
        <v>-4.2757883484767506E-4</v>
      </c>
      <c r="C4679" s="3">
        <f t="shared" si="221"/>
        <v>3.1413788870253274</v>
      </c>
      <c r="D4679" s="22">
        <f t="shared" si="220"/>
        <v>2.1376656446570053E-4</v>
      </c>
    </row>
    <row r="4680" spans="1:4">
      <c r="A4680" s="1">
        <v>4678</v>
      </c>
      <c r="B4680" s="3">
        <f t="shared" si="219"/>
        <v>4.274874425563749E-4</v>
      </c>
      <c r="C4680" s="3">
        <f t="shared" si="221"/>
        <v>3.1418063744678837</v>
      </c>
      <c r="D4680" s="22">
        <f t="shared" si="220"/>
        <v>2.1372087809057305E-4</v>
      </c>
    </row>
    <row r="4681" spans="1:4">
      <c r="A4681" s="1">
        <v>4679</v>
      </c>
      <c r="B4681" s="3">
        <f t="shared" si="219"/>
        <v>-4.2739608932578269E-4</v>
      </c>
      <c r="C4681" s="3">
        <f t="shared" si="221"/>
        <v>3.1413789783785577</v>
      </c>
      <c r="D4681" s="22">
        <f t="shared" si="220"/>
        <v>2.136752112353868E-4</v>
      </c>
    </row>
    <row r="4682" spans="1:4">
      <c r="A4682" s="1">
        <v>4680</v>
      </c>
      <c r="B4682" s="3">
        <f t="shared" si="219"/>
        <v>4.273047751308621E-4</v>
      </c>
      <c r="C4682" s="3">
        <f t="shared" si="221"/>
        <v>3.1418062831536884</v>
      </c>
      <c r="D4682" s="22">
        <f t="shared" si="220"/>
        <v>2.1362956389525678E-4</v>
      </c>
    </row>
    <row r="4683" spans="1:4">
      <c r="A4683" s="1">
        <v>4681</v>
      </c>
      <c r="B4683" s="3">
        <f t="shared" si="219"/>
        <v>-4.272134999465983E-4</v>
      </c>
      <c r="C4683" s="3">
        <f t="shared" si="221"/>
        <v>3.1413790696537416</v>
      </c>
      <c r="D4683" s="22">
        <f t="shared" si="220"/>
        <v>2.1358393605153125E-4</v>
      </c>
    </row>
    <row r="4684" spans="1:4">
      <c r="A4684" s="1">
        <v>4682</v>
      </c>
      <c r="B4684" s="3">
        <f t="shared" si="219"/>
        <v>4.2712226374799788E-4</v>
      </c>
      <c r="C4684" s="3">
        <f t="shared" si="221"/>
        <v>3.1418061919174898</v>
      </c>
      <c r="D4684" s="22">
        <f t="shared" si="220"/>
        <v>2.135383276966607E-4</v>
      </c>
    </row>
    <row r="4685" spans="1:4">
      <c r="A4685" s="1">
        <v>4683</v>
      </c>
      <c r="B4685" s="3">
        <f t="shared" si="219"/>
        <v>-4.2703106651008859E-4</v>
      </c>
      <c r="C4685" s="3">
        <f t="shared" si="221"/>
        <v>3.1413791608509798</v>
      </c>
      <c r="D4685" s="22">
        <f t="shared" si="220"/>
        <v>2.1349273881332564E-4</v>
      </c>
    </row>
    <row r="4686" spans="1:4">
      <c r="A4686" s="1">
        <v>4684</v>
      </c>
      <c r="B4686" s="3">
        <f t="shared" si="219"/>
        <v>4.2693990820791972E-4</v>
      </c>
      <c r="C4686" s="3">
        <f t="shared" si="221"/>
        <v>3.1418061007591875</v>
      </c>
      <c r="D4686" s="22">
        <f t="shared" si="220"/>
        <v>2.1344716939442065E-4</v>
      </c>
    </row>
    <row r="4687" spans="1:4">
      <c r="A4687" s="1">
        <v>4685</v>
      </c>
      <c r="B4687" s="3">
        <f t="shared" si="219"/>
        <v>-4.2684878881656173E-4</v>
      </c>
      <c r="C4687" s="3">
        <f t="shared" si="221"/>
        <v>3.1413792519703709</v>
      </c>
      <c r="D4687" s="22">
        <f t="shared" si="220"/>
        <v>2.1340161942218216E-4</v>
      </c>
    </row>
    <row r="4688" spans="1:4">
      <c r="A4688" s="1">
        <v>4686</v>
      </c>
      <c r="B4688" s="3">
        <f t="shared" si="219"/>
        <v>4.2675770831110638E-4</v>
      </c>
      <c r="C4688" s="3">
        <f t="shared" si="221"/>
        <v>3.1418060096786822</v>
      </c>
      <c r="D4688" s="22">
        <f t="shared" si="220"/>
        <v>2.1335608888906066E-4</v>
      </c>
    </row>
    <row r="4689" spans="1:4">
      <c r="A4689" s="1">
        <v>4687</v>
      </c>
      <c r="B4689" s="3">
        <f t="shared" si="219"/>
        <v>-4.2666666666666667E-4</v>
      </c>
      <c r="C4689" s="3">
        <f t="shared" si="221"/>
        <v>3.1413793430120154</v>
      </c>
      <c r="D4689" s="22">
        <f t="shared" si="220"/>
        <v>2.1331057777773665E-4</v>
      </c>
    </row>
    <row r="4690" spans="1:4">
      <c r="A4690" s="1">
        <v>4688</v>
      </c>
      <c r="B4690" s="3">
        <f t="shared" si="219"/>
        <v>4.2657566385837685E-4</v>
      </c>
      <c r="C4690" s="3">
        <f t="shared" si="221"/>
        <v>3.1418059186758738</v>
      </c>
      <c r="D4690" s="22">
        <f t="shared" si="220"/>
        <v>2.1326508608066064E-4</v>
      </c>
    </row>
    <row r="4691" spans="1:4">
      <c r="A4691" s="1">
        <v>4689</v>
      </c>
      <c r="B4691" s="3">
        <f t="shared" si="219"/>
        <v>-4.2648469986139245E-4</v>
      </c>
      <c r="C4691" s="3">
        <f t="shared" si="221"/>
        <v>3.1413794339760126</v>
      </c>
      <c r="D4691" s="22">
        <f t="shared" si="220"/>
        <v>2.1321961378051313E-4</v>
      </c>
    </row>
    <row r="4692" spans="1:4">
      <c r="A4692" s="1">
        <v>4690</v>
      </c>
      <c r="B4692" s="3">
        <f t="shared" si="219"/>
        <v>4.263937746508901E-4</v>
      </c>
      <c r="C4692" s="3">
        <f t="shared" si="221"/>
        <v>3.1418058277506633</v>
      </c>
      <c r="D4692" s="22">
        <f t="shared" si="220"/>
        <v>2.131741608701887E-4</v>
      </c>
    </row>
    <row r="4693" spans="1:4">
      <c r="A4693" s="1">
        <v>4691</v>
      </c>
      <c r="B4693" s="3">
        <f t="shared" si="219"/>
        <v>-4.2630288820206754E-4</v>
      </c>
      <c r="C4693" s="3">
        <f t="shared" si="221"/>
        <v>3.1413795248624612</v>
      </c>
      <c r="D4693" s="22">
        <f t="shared" si="220"/>
        <v>2.1312872733192378E-4</v>
      </c>
    </row>
    <row r="4694" spans="1:4">
      <c r="A4694" s="1">
        <v>4692</v>
      </c>
      <c r="B4694" s="3">
        <f t="shared" si="219"/>
        <v>4.2621204049014382E-4</v>
      </c>
      <c r="C4694" s="3">
        <f t="shared" si="221"/>
        <v>3.1418057369029513</v>
      </c>
      <c r="D4694" s="22">
        <f t="shared" si="220"/>
        <v>2.1308331315816886E-4</v>
      </c>
    </row>
    <row r="4695" spans="1:4">
      <c r="A4695" s="1">
        <v>4693</v>
      </c>
      <c r="B4695" s="3">
        <f t="shared" si="219"/>
        <v>-4.2612123149035901E-4</v>
      </c>
      <c r="C4695" s="3">
        <f t="shared" si="221"/>
        <v>3.1413796156714611</v>
      </c>
      <c r="D4695" s="22">
        <f t="shared" si="220"/>
        <v>2.1303791833204855E-4</v>
      </c>
    </row>
    <row r="4696" spans="1:4">
      <c r="A4696" s="1">
        <v>4694</v>
      </c>
      <c r="B4696" s="3">
        <f t="shared" si="219"/>
        <v>4.2603046117797421E-4</v>
      </c>
      <c r="C4696" s="3">
        <f t="shared" si="221"/>
        <v>3.1418056461326391</v>
      </c>
      <c r="D4696" s="22">
        <f t="shared" si="220"/>
        <v>2.1299254284601332E-4</v>
      </c>
    </row>
    <row r="4697" spans="1:4">
      <c r="A4697" s="1">
        <v>4695</v>
      </c>
      <c r="B4697" s="3">
        <f t="shared" si="219"/>
        <v>-4.2593972952827174E-4</v>
      </c>
      <c r="C4697" s="3">
        <f t="shared" si="221"/>
        <v>3.1413797064031108</v>
      </c>
      <c r="D4697" s="22">
        <f t="shared" si="220"/>
        <v>2.1294718668229962E-4</v>
      </c>
    </row>
    <row r="4698" spans="1:4">
      <c r="A4698" s="1">
        <v>4696</v>
      </c>
      <c r="B4698" s="3">
        <f t="shared" si="219"/>
        <v>4.2584903651655487E-4</v>
      </c>
      <c r="C4698" s="3">
        <f t="shared" si="221"/>
        <v>3.1418055554396274</v>
      </c>
      <c r="D4698" s="22">
        <f t="shared" si="220"/>
        <v>2.1290184983424609E-4</v>
      </c>
    </row>
    <row r="4699" spans="1:4">
      <c r="A4699" s="1">
        <v>4697</v>
      </c>
      <c r="B4699" s="3">
        <f t="shared" si="219"/>
        <v>-4.2575838211814793E-4</v>
      </c>
      <c r="C4699" s="3">
        <f t="shared" si="221"/>
        <v>3.141379797057509</v>
      </c>
      <c r="D4699" s="22">
        <f t="shared" si="220"/>
        <v>2.1285653228408918E-4</v>
      </c>
    </row>
    <row r="4700" spans="1:4">
      <c r="A4700" s="1">
        <v>4698</v>
      </c>
      <c r="B4700" s="3">
        <f t="shared" si="219"/>
        <v>4.2566776630839631E-4</v>
      </c>
      <c r="C4700" s="3">
        <f t="shared" si="221"/>
        <v>3.1418054648238174</v>
      </c>
      <c r="D4700" s="22">
        <f t="shared" si="220"/>
        <v>2.1281123402427937E-4</v>
      </c>
    </row>
    <row r="4701" spans="1:4">
      <c r="A4701" s="1">
        <v>4699</v>
      </c>
      <c r="B4701" s="3">
        <f t="shared" si="219"/>
        <v>-4.2557718906266625E-4</v>
      </c>
      <c r="C4701" s="3">
        <f t="shared" si="221"/>
        <v>3.1413798876347547</v>
      </c>
      <c r="D4701" s="22">
        <f t="shared" si="220"/>
        <v>2.1276595503838536E-4</v>
      </c>
    </row>
    <row r="4702" spans="1:4">
      <c r="A4702" s="1">
        <v>4700</v>
      </c>
      <c r="B4702" s="3">
        <f t="shared" si="219"/>
        <v>4.2548665035634504E-4</v>
      </c>
      <c r="C4702" s="3">
        <f t="shared" si="221"/>
        <v>3.1418053742851111</v>
      </c>
      <c r="D4702" s="22">
        <f t="shared" si="220"/>
        <v>2.1272069531796944E-4</v>
      </c>
    </row>
    <row r="4703" spans="1:4">
      <c r="A4703" s="1">
        <v>4701</v>
      </c>
      <c r="B4703" s="3">
        <f t="shared" si="219"/>
        <v>-4.2539615016484099E-4</v>
      </c>
      <c r="C4703" s="3">
        <f t="shared" si="221"/>
        <v>3.1413799781349461</v>
      </c>
      <c r="D4703" s="22">
        <f t="shared" si="220"/>
        <v>2.1267545484704442E-4</v>
      </c>
    </row>
    <row r="4704" spans="1:4">
      <c r="A4704" s="1">
        <v>4702</v>
      </c>
      <c r="B4704" s="3">
        <f t="shared" si="219"/>
        <v>4.2530568846358319E-4</v>
      </c>
      <c r="C4704" s="3">
        <f t="shared" si="221"/>
        <v>3.1418052838234098</v>
      </c>
      <c r="D4704" s="22">
        <f t="shared" si="220"/>
        <v>2.126302336167285E-4</v>
      </c>
    </row>
    <row r="4705" spans="1:4">
      <c r="A4705" s="1">
        <v>4703</v>
      </c>
      <c r="B4705" s="3">
        <f t="shared" si="219"/>
        <v>-4.2521526522802167E-4</v>
      </c>
      <c r="C4705" s="3">
        <f t="shared" si="221"/>
        <v>3.1413800685581816</v>
      </c>
      <c r="D4705" s="22">
        <f t="shared" si="220"/>
        <v>2.1258503161147857E-4</v>
      </c>
    </row>
    <row r="4706" spans="1:4">
      <c r="A4706" s="1">
        <v>4704</v>
      </c>
      <c r="B4706" s="3">
        <f t="shared" si="219"/>
        <v>4.251248804336274E-4</v>
      </c>
      <c r="C4706" s="3">
        <f t="shared" si="221"/>
        <v>3.1418051934386151</v>
      </c>
      <c r="D4706" s="22">
        <f t="shared" si="220"/>
        <v>2.1253984882196875E-4</v>
      </c>
    </row>
    <row r="4707" spans="1:4">
      <c r="A4707" s="1">
        <v>4705</v>
      </c>
      <c r="B4707" s="3">
        <f t="shared" si="219"/>
        <v>-4.2503453405589204E-4</v>
      </c>
      <c r="C4707" s="3">
        <f t="shared" si="221"/>
        <v>3.1413801589045591</v>
      </c>
      <c r="D4707" s="22">
        <f t="shared" si="220"/>
        <v>2.1249468523398818E-4</v>
      </c>
    </row>
    <row r="4708" spans="1:4">
      <c r="A4708" s="1">
        <v>4706</v>
      </c>
      <c r="B4708" s="3">
        <f t="shared" si="219"/>
        <v>4.2494422607032827E-4</v>
      </c>
      <c r="C4708" s="3">
        <f t="shared" si="221"/>
        <v>3.1418051031306296</v>
      </c>
      <c r="D4708" s="22">
        <f t="shared" si="220"/>
        <v>2.1244954083643464E-4</v>
      </c>
    </row>
    <row r="4709" spans="1:4">
      <c r="A4709" s="1">
        <v>4707</v>
      </c>
      <c r="B4709" s="3">
        <f t="shared" si="219"/>
        <v>-4.2485395645246946E-4</v>
      </c>
      <c r="C4709" s="3">
        <f t="shared" si="221"/>
        <v>3.1413802491741771</v>
      </c>
      <c r="D4709" s="22">
        <f t="shared" si="220"/>
        <v>2.1240441561598544E-4</v>
      </c>
    </row>
    <row r="4710" spans="1:4">
      <c r="A4710" s="1">
        <v>4708</v>
      </c>
      <c r="B4710" s="3">
        <f t="shared" si="219"/>
        <v>4.2476372517786983E-4</v>
      </c>
      <c r="C4710" s="3">
        <f t="shared" si="221"/>
        <v>3.1418050128993551</v>
      </c>
      <c r="D4710" s="22">
        <f t="shared" si="220"/>
        <v>2.1235930956198246E-4</v>
      </c>
    </row>
    <row r="4711" spans="1:4">
      <c r="A4711" s="1">
        <v>4709</v>
      </c>
      <c r="B4711" s="3">
        <f t="shared" si="219"/>
        <v>-4.2467353222210426E-4</v>
      </c>
      <c r="C4711" s="3">
        <f t="shared" si="221"/>
        <v>3.1413803393671329</v>
      </c>
      <c r="D4711" s="22">
        <f t="shared" si="220"/>
        <v>2.1231422266021482E-4</v>
      </c>
    </row>
    <row r="4712" spans="1:4">
      <c r="A4712" s="1">
        <v>4710</v>
      </c>
      <c r="B4712" s="3">
        <f t="shared" si="219"/>
        <v>4.2458337756076848E-4</v>
      </c>
      <c r="C4712" s="3">
        <f t="shared" si="221"/>
        <v>3.1418049227446936</v>
      </c>
      <c r="D4712" s="22">
        <f t="shared" si="220"/>
        <v>2.1226915490046849E-4</v>
      </c>
    </row>
    <row r="4713" spans="1:4">
      <c r="A4713" s="1">
        <v>4711</v>
      </c>
      <c r="B4713" s="3">
        <f t="shared" si="219"/>
        <v>-4.2449326116947891E-4</v>
      </c>
      <c r="C4713" s="3">
        <f t="shared" si="221"/>
        <v>3.1413804294835241</v>
      </c>
      <c r="D4713" s="22">
        <f t="shared" si="220"/>
        <v>2.122241062689767E-4</v>
      </c>
    </row>
    <row r="4714" spans="1:4">
      <c r="A4714" s="1">
        <v>4712</v>
      </c>
      <c r="B4714" s="3">
        <f t="shared" si="219"/>
        <v>4.244031830238727E-4</v>
      </c>
      <c r="C4714" s="3">
        <f t="shared" si="221"/>
        <v>3.1418048326665482</v>
      </c>
      <c r="D4714" s="22">
        <f t="shared" si="220"/>
        <v>2.121790767550813E-4</v>
      </c>
    </row>
    <row r="4715" spans="1:4">
      <c r="A4715" s="1">
        <v>4713</v>
      </c>
      <c r="B4715" s="3">
        <f t="shared" si="219"/>
        <v>-4.2431314309960752E-4</v>
      </c>
      <c r="C4715" s="3">
        <f t="shared" si="221"/>
        <v>3.1413805195234485</v>
      </c>
      <c r="D4715" s="22">
        <f t="shared" si="220"/>
        <v>2.1213406634457144E-4</v>
      </c>
    </row>
    <row r="4716" spans="1:4">
      <c r="A4716" s="1">
        <v>4714</v>
      </c>
      <c r="B4716" s="3">
        <f t="shared" si="219"/>
        <v>4.2422314137236184E-4</v>
      </c>
      <c r="C4716" s="3">
        <f t="shared" si="221"/>
        <v>3.1418047426648208</v>
      </c>
      <c r="D4716" s="22">
        <f t="shared" si="220"/>
        <v>2.1208907502767715E-4</v>
      </c>
    </row>
    <row r="4717" spans="1:4">
      <c r="A4717" s="1">
        <v>4715</v>
      </c>
      <c r="B4717" s="3">
        <f t="shared" si="219"/>
        <v>-4.2413317781783482E-4</v>
      </c>
      <c r="C4717" s="3">
        <f t="shared" si="221"/>
        <v>3.1413806094870029</v>
      </c>
      <c r="D4717" s="22">
        <f t="shared" si="220"/>
        <v>2.1204410279018759E-4</v>
      </c>
    </row>
    <row r="4718" spans="1:4">
      <c r="A4718" s="1">
        <v>4716</v>
      </c>
      <c r="B4718" s="3">
        <f t="shared" si="219"/>
        <v>4.24043252411746E-4</v>
      </c>
      <c r="C4718" s="3">
        <f t="shared" si="221"/>
        <v>3.1418046527394146</v>
      </c>
      <c r="D4718" s="22">
        <f t="shared" si="220"/>
        <v>2.1199914962144462E-4</v>
      </c>
    </row>
    <row r="4719" spans="1:4">
      <c r="A4719" s="1">
        <v>4717</v>
      </c>
      <c r="B4719" s="3">
        <f t="shared" si="219"/>
        <v>-4.2395336512983573E-4</v>
      </c>
      <c r="C4719" s="3">
        <f t="shared" si="221"/>
        <v>3.1413806993742845</v>
      </c>
      <c r="D4719" s="22">
        <f t="shared" si="220"/>
        <v>2.1195421550856963E-4</v>
      </c>
    </row>
    <row r="4720" spans="1:4">
      <c r="A4720" s="1">
        <v>4718</v>
      </c>
      <c r="B4720" s="3">
        <f t="shared" si="219"/>
        <v>4.238635159478648E-4</v>
      </c>
      <c r="C4720" s="3">
        <f t="shared" si="221"/>
        <v>3.1418045628902322</v>
      </c>
      <c r="D4720" s="22">
        <f t="shared" si="220"/>
        <v>2.1190930043912815E-4</v>
      </c>
    </row>
    <row r="4721" spans="1:4">
      <c r="A4721" s="1">
        <v>4719</v>
      </c>
      <c r="B4721" s="3">
        <f t="shared" si="219"/>
        <v>-4.2377370484161455E-4</v>
      </c>
      <c r="C4721" s="3">
        <f t="shared" si="221"/>
        <v>3.1413807891853907</v>
      </c>
      <c r="D4721" s="22">
        <f t="shared" si="220"/>
        <v>2.1186440440246201E-4</v>
      </c>
    </row>
    <row r="4722" spans="1:4">
      <c r="A4722" s="1">
        <v>4720</v>
      </c>
      <c r="B4722" s="3">
        <f t="shared" si="219"/>
        <v>4.2368393178688696E-4</v>
      </c>
      <c r="C4722" s="3">
        <f t="shared" si="221"/>
        <v>3.1418044731171775</v>
      </c>
      <c r="D4722" s="22">
        <f t="shared" si="220"/>
        <v>2.1181952738436038E-4</v>
      </c>
    </row>
    <row r="4723" spans="1:4">
      <c r="A4723" s="1">
        <v>4721</v>
      </c>
      <c r="B4723" s="3">
        <f t="shared" si="219"/>
        <v>-4.2359419675950437E-4</v>
      </c>
      <c r="C4723" s="3">
        <f t="shared" si="221"/>
        <v>3.1413808789204181</v>
      </c>
      <c r="D4723" s="22">
        <f t="shared" si="220"/>
        <v>2.1177466937505329E-4</v>
      </c>
    </row>
    <row r="4724" spans="1:4">
      <c r="A4724" s="1">
        <v>4722</v>
      </c>
      <c r="B4724" s="3">
        <f t="shared" si="219"/>
        <v>4.2350449973530967E-4</v>
      </c>
      <c r="C4724" s="3">
        <f t="shared" si="221"/>
        <v>3.1418043834201534</v>
      </c>
      <c r="D4724" s="22">
        <f t="shared" si="220"/>
        <v>2.1172983036032988E-4</v>
      </c>
    </row>
    <row r="4725" spans="1:4">
      <c r="A4725" s="1">
        <v>4723</v>
      </c>
      <c r="B4725" s="3">
        <f t="shared" si="219"/>
        <v>-4.2341484069016619E-4</v>
      </c>
      <c r="C4725" s="3">
        <f t="shared" si="221"/>
        <v>3.1413809685794631</v>
      </c>
      <c r="D4725" s="22">
        <f t="shared" si="220"/>
        <v>2.1168501032997611E-4</v>
      </c>
    </row>
    <row r="4726" spans="1:4">
      <c r="A4726" s="1">
        <v>4724</v>
      </c>
      <c r="B4726" s="3">
        <f t="shared" si="219"/>
        <v>4.2332521959995769E-4</v>
      </c>
      <c r="C4726" s="3">
        <f t="shared" si="221"/>
        <v>3.1418042937990629</v>
      </c>
      <c r="D4726" s="22">
        <f t="shared" si="220"/>
        <v>2.1164020926978111E-4</v>
      </c>
    </row>
    <row r="4727" spans="1:4">
      <c r="A4727" s="1">
        <v>4725</v>
      </c>
      <c r="B4727" s="3">
        <f t="shared" si="219"/>
        <v>-4.2323563644058832E-4</v>
      </c>
      <c r="C4727" s="3">
        <f t="shared" si="221"/>
        <v>3.1413810581626223</v>
      </c>
      <c r="D4727" s="22">
        <f t="shared" si="220"/>
        <v>2.115954271708631E-4</v>
      </c>
    </row>
    <row r="4728" spans="1:4">
      <c r="A4728" s="1">
        <v>4726</v>
      </c>
      <c r="B4728" s="3">
        <f t="shared" si="219"/>
        <v>4.2314609118798262E-4</v>
      </c>
      <c r="C4728" s="3">
        <f t="shared" si="221"/>
        <v>3.1418042042538104</v>
      </c>
      <c r="D4728" s="22">
        <f t="shared" si="220"/>
        <v>2.1155066401723488E-4</v>
      </c>
    </row>
    <row r="4729" spans="1:4">
      <c r="A4729" s="1">
        <v>4727</v>
      </c>
      <c r="B4729" s="3">
        <f t="shared" si="219"/>
        <v>-4.2305658381808567E-4</v>
      </c>
      <c r="C4729" s="3">
        <f t="shared" si="221"/>
        <v>3.1413811476699922</v>
      </c>
      <c r="D4729" s="22">
        <f t="shared" si="220"/>
        <v>2.1150591980090283E-4</v>
      </c>
    </row>
    <row r="4730" spans="1:4">
      <c r="A4730" s="1">
        <v>4728</v>
      </c>
      <c r="B4730" s="3">
        <f t="shared" si="219"/>
        <v>4.2296711430686265E-4</v>
      </c>
      <c r="C4730" s="3">
        <f t="shared" si="221"/>
        <v>3.141804114784299</v>
      </c>
      <c r="D4730" s="22">
        <f t="shared" si="220"/>
        <v>2.1146119450587975E-4</v>
      </c>
    </row>
    <row r="4731" spans="1:4">
      <c r="A4731" s="1">
        <v>4729</v>
      </c>
      <c r="B4731" s="3">
        <f t="shared" si="219"/>
        <v>-4.2287768263029918E-4</v>
      </c>
      <c r="C4731" s="3">
        <f t="shared" si="221"/>
        <v>3.1413812371016685</v>
      </c>
      <c r="D4731" s="22">
        <f t="shared" si="220"/>
        <v>2.1141648812461611E-4</v>
      </c>
    </row>
    <row r="4732" spans="1:4">
      <c r="A4732" s="1">
        <v>4730</v>
      </c>
      <c r="B4732" s="3">
        <f t="shared" si="219"/>
        <v>4.2278828876440123E-4</v>
      </c>
      <c r="C4732" s="3">
        <f t="shared" si="221"/>
        <v>3.1418040253904329</v>
      </c>
      <c r="D4732" s="22">
        <f t="shared" si="220"/>
        <v>2.1137180063979244E-4</v>
      </c>
    </row>
    <row r="4733" spans="1:4">
      <c r="A4733" s="1">
        <v>4731</v>
      </c>
      <c r="B4733" s="3">
        <f t="shared" si="219"/>
        <v>-4.2269893268519497E-4</v>
      </c>
      <c r="C4733" s="3">
        <f t="shared" si="221"/>
        <v>3.1413813264577479</v>
      </c>
      <c r="D4733" s="22">
        <f t="shared" si="220"/>
        <v>2.1132713204519149E-4</v>
      </c>
    </row>
    <row r="4734" spans="1:4">
      <c r="A4734" s="1">
        <v>4732</v>
      </c>
      <c r="B4734" s="3">
        <f t="shared" si="219"/>
        <v>4.226096143687269E-4</v>
      </c>
      <c r="C4734" s="3">
        <f t="shared" si="221"/>
        <v>3.1418039360721166</v>
      </c>
      <c r="D4734" s="22">
        <f t="shared" si="220"/>
        <v>2.1128248232349378E-4</v>
      </c>
    </row>
    <row r="4735" spans="1:4">
      <c r="A4735" s="1">
        <v>4733</v>
      </c>
      <c r="B4735" s="3">
        <f t="shared" si="219"/>
        <v>-4.225203337910637E-4</v>
      </c>
      <c r="C4735" s="3">
        <f t="shared" si="221"/>
        <v>3.1413814157383255</v>
      </c>
      <c r="D4735" s="22">
        <f t="shared" si="220"/>
        <v>2.1123785146759388E-4</v>
      </c>
    </row>
    <row r="4736" spans="1:4">
      <c r="A4736" s="1">
        <v>4734</v>
      </c>
      <c r="B4736" s="3">
        <f t="shared" si="219"/>
        <v>4.2243109092829232E-4</v>
      </c>
      <c r="C4736" s="3">
        <f t="shared" si="221"/>
        <v>3.1418038468292537</v>
      </c>
      <c r="D4736" s="22">
        <f t="shared" si="220"/>
        <v>2.1119323946061641E-4</v>
      </c>
    </row>
    <row r="4737" spans="1:4">
      <c r="A4737" s="1">
        <v>4735</v>
      </c>
      <c r="B4737" s="3">
        <f t="shared" si="219"/>
        <v>-4.223418857565199E-4</v>
      </c>
      <c r="C4737" s="3">
        <f t="shared" si="221"/>
        <v>3.1413815049434972</v>
      </c>
      <c r="D4737" s="22">
        <f t="shared" si="220"/>
        <v>2.1114864629590002E-4</v>
      </c>
    </row>
    <row r="4738" spans="1:4">
      <c r="A4738" s="1">
        <v>4736</v>
      </c>
      <c r="B4738" s="3">
        <f t="shared" si="219"/>
        <v>4.2225271825187374E-4</v>
      </c>
      <c r="C4738" s="3">
        <f t="shared" si="221"/>
        <v>3.1418037576617492</v>
      </c>
      <c r="D4738" s="22">
        <f t="shared" si="220"/>
        <v>2.1110407195612524E-4</v>
      </c>
    </row>
    <row r="4739" spans="1:4">
      <c r="A4739" s="1">
        <v>4737</v>
      </c>
      <c r="B4739" s="3">
        <f t="shared" ref="B4739:B4802" si="222">4*((-1)^(A4739)/(2*A4739+1))</f>
        <v>-4.2216358839050134E-4</v>
      </c>
      <c r="C4739" s="3">
        <f t="shared" si="221"/>
        <v>3.1413815940733589</v>
      </c>
      <c r="D4739" s="22">
        <f t="shared" ref="D4739:D4802" si="223">ABS(C4739-PI())</f>
        <v>2.1105951643418663E-4</v>
      </c>
    </row>
    <row r="4740" spans="1:4">
      <c r="A4740" s="1">
        <v>4738</v>
      </c>
      <c r="B4740" s="3">
        <f t="shared" si="222"/>
        <v>4.2207449614857024E-4</v>
      </c>
      <c r="C4740" s="3">
        <f t="shared" ref="C4740:C4803" si="224">C4739+B4740</f>
        <v>3.1418036685695077</v>
      </c>
      <c r="D4740" s="22">
        <f t="shared" si="223"/>
        <v>2.1101497971454108E-4</v>
      </c>
    </row>
    <row r="4741" spans="1:4">
      <c r="A4741" s="1">
        <v>4739</v>
      </c>
      <c r="B4741" s="3">
        <f t="shared" si="222"/>
        <v>-4.2198544150226817E-4</v>
      </c>
      <c r="C4741" s="3">
        <f t="shared" si="224"/>
        <v>3.1413816831280053</v>
      </c>
      <c r="D4741" s="22">
        <f t="shared" si="223"/>
        <v>2.1097046178786272E-4</v>
      </c>
    </row>
    <row r="4742" spans="1:4">
      <c r="A4742" s="1">
        <v>4740</v>
      </c>
      <c r="B4742" s="3">
        <f t="shared" si="222"/>
        <v>4.2189642442780296E-4</v>
      </c>
      <c r="C4742" s="3">
        <f t="shared" si="224"/>
        <v>3.1418035795524331</v>
      </c>
      <c r="D4742" s="22">
        <f t="shared" si="223"/>
        <v>2.1092596263994068E-4</v>
      </c>
    </row>
    <row r="4743" spans="1:4">
      <c r="A4743" s="1">
        <v>4741</v>
      </c>
      <c r="B4743" s="3">
        <f t="shared" si="222"/>
        <v>-4.2180744490140251E-4</v>
      </c>
      <c r="C4743" s="3">
        <f t="shared" si="224"/>
        <v>3.1413817721075317</v>
      </c>
      <c r="D4743" s="22">
        <f t="shared" si="223"/>
        <v>2.1088148226144909E-4</v>
      </c>
    </row>
    <row r="4744" spans="1:4">
      <c r="A4744" s="1">
        <v>4742</v>
      </c>
      <c r="B4744" s="3">
        <f t="shared" si="222"/>
        <v>4.2171850289931471E-4</v>
      </c>
      <c r="C4744" s="3">
        <f t="shared" si="224"/>
        <v>3.1418034906104308</v>
      </c>
      <c r="D4744" s="22">
        <f t="shared" si="223"/>
        <v>2.1083702063773302E-4</v>
      </c>
    </row>
    <row r="4745" spans="1:4">
      <c r="A4745" s="1">
        <v>4743</v>
      </c>
      <c r="B4745" s="3">
        <f t="shared" si="222"/>
        <v>-4.2162959839780751E-4</v>
      </c>
      <c r="C4745" s="3">
        <f t="shared" si="224"/>
        <v>3.1413818610120332</v>
      </c>
      <c r="D4745" s="22">
        <f t="shared" si="223"/>
        <v>2.1079257775991067E-4</v>
      </c>
    </row>
    <row r="4746" spans="1:4">
      <c r="A4746" s="1">
        <v>4744</v>
      </c>
      <c r="B4746" s="3">
        <f t="shared" si="222"/>
        <v>4.2154073137316893E-4</v>
      </c>
      <c r="C4746" s="3">
        <f t="shared" si="224"/>
        <v>3.1418034017434064</v>
      </c>
      <c r="D4746" s="22">
        <f t="shared" si="223"/>
        <v>2.107481536133271E-4</v>
      </c>
    </row>
    <row r="4747" spans="1:4">
      <c r="A4747" s="1">
        <v>4745</v>
      </c>
      <c r="B4747" s="3">
        <f t="shared" si="222"/>
        <v>-4.2145190180170686E-4</v>
      </c>
      <c r="C4747" s="3">
        <f t="shared" si="224"/>
        <v>3.1413819498416049</v>
      </c>
      <c r="D4747" s="22">
        <f t="shared" si="223"/>
        <v>2.1070374818821236E-4</v>
      </c>
    </row>
    <row r="4748" spans="1:4">
      <c r="A4748" s="1">
        <v>4746</v>
      </c>
      <c r="B4748" s="3">
        <f t="shared" si="222"/>
        <v>4.2136310965974928E-4</v>
      </c>
      <c r="C4748" s="3">
        <f t="shared" si="224"/>
        <v>3.1418033129512648</v>
      </c>
      <c r="D4748" s="22">
        <f t="shared" si="223"/>
        <v>2.1065936147168784E-4</v>
      </c>
    </row>
    <row r="4749" spans="1:4">
      <c r="A4749" s="1">
        <v>4747</v>
      </c>
      <c r="B4749" s="3">
        <f t="shared" si="222"/>
        <v>-4.2127435492364404E-4</v>
      </c>
      <c r="C4749" s="3">
        <f t="shared" si="224"/>
        <v>3.1413820385963414</v>
      </c>
      <c r="D4749" s="22">
        <f t="shared" si="223"/>
        <v>2.1061499345176316E-4</v>
      </c>
    </row>
    <row r="4750" spans="1:4">
      <c r="A4750" s="1">
        <v>4748</v>
      </c>
      <c r="B4750" s="3">
        <f t="shared" si="222"/>
        <v>4.211856375697589E-4</v>
      </c>
      <c r="C4750" s="3">
        <f t="shared" si="224"/>
        <v>3.1418032242339109</v>
      </c>
      <c r="D4750" s="22">
        <f t="shared" si="223"/>
        <v>2.1057064411778015E-4</v>
      </c>
    </row>
    <row r="4751" spans="1:4">
      <c r="A4751" s="1">
        <v>4749</v>
      </c>
      <c r="B4751" s="3">
        <f t="shared" si="222"/>
        <v>-4.2109695757448155E-4</v>
      </c>
      <c r="C4751" s="3">
        <f t="shared" si="224"/>
        <v>3.1413821272763363</v>
      </c>
      <c r="D4751" s="22">
        <f t="shared" si="223"/>
        <v>2.1052631345686024E-4</v>
      </c>
    </row>
    <row r="4752" spans="1:4">
      <c r="A4752" s="1">
        <v>4750</v>
      </c>
      <c r="B4752" s="3">
        <f t="shared" si="222"/>
        <v>4.2100831491421954E-4</v>
      </c>
      <c r="C4752" s="3">
        <f t="shared" si="224"/>
        <v>3.1418031355912506</v>
      </c>
      <c r="D4752" s="22">
        <f t="shared" si="223"/>
        <v>2.104820014574571E-4</v>
      </c>
    </row>
    <row r="4753" spans="1:4">
      <c r="A4753" s="1">
        <v>4751</v>
      </c>
      <c r="B4753" s="3">
        <f t="shared" si="222"/>
        <v>-4.2091970956540037E-4</v>
      </c>
      <c r="C4753" s="3">
        <f t="shared" si="224"/>
        <v>3.1413822158816851</v>
      </c>
      <c r="D4753" s="22">
        <f t="shared" si="223"/>
        <v>2.1043770810802442E-4</v>
      </c>
    </row>
    <row r="4754" spans="1:4">
      <c r="A4754" s="1">
        <v>4752</v>
      </c>
      <c r="B4754" s="3">
        <f t="shared" si="222"/>
        <v>4.2083114150447132E-4</v>
      </c>
      <c r="C4754" s="3">
        <f t="shared" si="224"/>
        <v>3.1418030470231897</v>
      </c>
      <c r="D4754" s="22">
        <f t="shared" si="223"/>
        <v>2.1039343339657179E-4</v>
      </c>
    </row>
    <row r="4755" spans="1:4">
      <c r="A4755" s="1">
        <v>4753</v>
      </c>
      <c r="B4755" s="3">
        <f t="shared" si="222"/>
        <v>-4.2074261070789944E-4</v>
      </c>
      <c r="C4755" s="3">
        <f t="shared" si="224"/>
        <v>3.141382304412482</v>
      </c>
      <c r="D4755" s="22">
        <f t="shared" si="223"/>
        <v>2.103491773111088E-4</v>
      </c>
    </row>
    <row r="4756" spans="1:4">
      <c r="A4756" s="1">
        <v>4754</v>
      </c>
      <c r="B4756" s="3">
        <f t="shared" si="222"/>
        <v>4.206541171521716E-4</v>
      </c>
      <c r="C4756" s="3">
        <f t="shared" si="224"/>
        <v>3.1418029585296341</v>
      </c>
      <c r="D4756" s="22">
        <f t="shared" si="223"/>
        <v>2.1030493984097731E-4</v>
      </c>
    </row>
    <row r="4757" spans="1:4">
      <c r="A4757" s="1">
        <v>4755</v>
      </c>
      <c r="B4757" s="3">
        <f t="shared" si="222"/>
        <v>-4.2056566081379455E-4</v>
      </c>
      <c r="C4757" s="3">
        <f t="shared" si="224"/>
        <v>3.1413823928688203</v>
      </c>
      <c r="D4757" s="22">
        <f t="shared" si="223"/>
        <v>2.1026072097285464E-4</v>
      </c>
    </row>
    <row r="4758" spans="1:4">
      <c r="A4758" s="1">
        <v>4756</v>
      </c>
      <c r="B4758" s="3">
        <f t="shared" si="222"/>
        <v>4.2047724166929465E-4</v>
      </c>
      <c r="C4758" s="3">
        <f t="shared" si="224"/>
        <v>3.1418028701104896</v>
      </c>
      <c r="D4758" s="22">
        <f t="shared" si="223"/>
        <v>2.1021652069652674E-4</v>
      </c>
    </row>
    <row r="4759" spans="1:4">
      <c r="A4759" s="1">
        <v>4757</v>
      </c>
      <c r="B4759" s="3">
        <f t="shared" si="222"/>
        <v>-4.2038885969521806E-4</v>
      </c>
      <c r="C4759" s="3">
        <f t="shared" si="224"/>
        <v>3.1413824812507944</v>
      </c>
      <c r="D4759" s="22">
        <f t="shared" si="223"/>
        <v>2.1017233899867094E-4</v>
      </c>
    </row>
    <row r="4760" spans="1:4">
      <c r="A4760" s="1">
        <v>4758</v>
      </c>
      <c r="B4760" s="3">
        <f t="shared" si="222"/>
        <v>4.2030051486813074E-4</v>
      </c>
      <c r="C4760" s="3">
        <f t="shared" si="224"/>
        <v>3.1418027817656626</v>
      </c>
      <c r="D4760" s="22">
        <f t="shared" si="223"/>
        <v>2.1012817586951726E-4</v>
      </c>
    </row>
    <row r="4761" spans="1:4">
      <c r="A4761" s="1">
        <v>4759</v>
      </c>
      <c r="B4761" s="3">
        <f t="shared" si="222"/>
        <v>-4.2021220716461814E-4</v>
      </c>
      <c r="C4761" s="3">
        <f t="shared" si="224"/>
        <v>3.1413825695584978</v>
      </c>
      <c r="D4761" s="22">
        <f t="shared" si="223"/>
        <v>2.1008403129529896E-4</v>
      </c>
    </row>
    <row r="4762" spans="1:4">
      <c r="A4762" s="1">
        <v>4760</v>
      </c>
      <c r="B4762" s="3">
        <f t="shared" si="222"/>
        <v>4.2012393656128556E-4</v>
      </c>
      <c r="C4762" s="3">
        <f t="shared" si="224"/>
        <v>3.1418026934950589</v>
      </c>
      <c r="D4762" s="22">
        <f t="shared" si="223"/>
        <v>2.1003990526580196E-4</v>
      </c>
    </row>
    <row r="4763" spans="1:4">
      <c r="A4763" s="1">
        <v>4761</v>
      </c>
      <c r="B4763" s="3">
        <f t="shared" si="222"/>
        <v>-4.2003570303475793E-4</v>
      </c>
      <c r="C4763" s="3">
        <f t="shared" si="224"/>
        <v>3.1413826577920241</v>
      </c>
      <c r="D4763" s="22">
        <f t="shared" si="223"/>
        <v>2.0999579776903587E-4</v>
      </c>
    </row>
    <row r="4764" spans="1:4">
      <c r="A4764" s="1">
        <v>4762</v>
      </c>
      <c r="B4764" s="3">
        <f t="shared" si="222"/>
        <v>4.1994750656167981E-4</v>
      </c>
      <c r="C4764" s="3">
        <f t="shared" si="224"/>
        <v>3.1418026052985857</v>
      </c>
      <c r="D4764" s="22">
        <f t="shared" si="223"/>
        <v>2.0995170879256619E-4</v>
      </c>
    </row>
    <row r="4765" spans="1:4">
      <c r="A4765" s="1">
        <v>4763</v>
      </c>
      <c r="B4765" s="3">
        <f t="shared" si="222"/>
        <v>-4.1985934711871525E-4</v>
      </c>
      <c r="C4765" s="3">
        <f t="shared" si="224"/>
        <v>3.1413827459514669</v>
      </c>
      <c r="D4765" s="22">
        <f t="shared" si="223"/>
        <v>2.0990763832617887E-4</v>
      </c>
    </row>
    <row r="4766" spans="1:4">
      <c r="A4766" s="1">
        <v>4764</v>
      </c>
      <c r="B4766" s="3">
        <f t="shared" si="222"/>
        <v>4.19771224682548E-4</v>
      </c>
      <c r="C4766" s="3">
        <f t="shared" si="224"/>
        <v>3.1418025171761497</v>
      </c>
      <c r="D4766" s="22">
        <f t="shared" si="223"/>
        <v>2.0986358635655122E-4</v>
      </c>
    </row>
    <row r="4767" spans="1:4">
      <c r="A4767" s="1">
        <v>4765</v>
      </c>
      <c r="B4767" s="3">
        <f t="shared" si="222"/>
        <v>-4.1968313922988144E-4</v>
      </c>
      <c r="C4767" s="3">
        <f t="shared" si="224"/>
        <v>3.1413828340369196</v>
      </c>
      <c r="D4767" s="22">
        <f t="shared" si="223"/>
        <v>2.0981955287346921E-4</v>
      </c>
    </row>
    <row r="4768" spans="1:4">
      <c r="A4768" s="1">
        <v>4766</v>
      </c>
      <c r="B4768" s="3">
        <f t="shared" si="222"/>
        <v>4.1959509073743838E-4</v>
      </c>
      <c r="C4768" s="3">
        <f t="shared" si="224"/>
        <v>3.1418024291276572</v>
      </c>
      <c r="D4768" s="22">
        <f t="shared" si="223"/>
        <v>2.0977553786405423E-4</v>
      </c>
    </row>
    <row r="4769" spans="1:4">
      <c r="A4769" s="1">
        <v>4767</v>
      </c>
      <c r="B4769" s="3">
        <f t="shared" si="222"/>
        <v>-4.1950707918196118E-4</v>
      </c>
      <c r="C4769" s="3">
        <f t="shared" si="224"/>
        <v>3.141382922048475</v>
      </c>
      <c r="D4769" s="22">
        <f t="shared" si="223"/>
        <v>2.0973154131809224E-4</v>
      </c>
    </row>
    <row r="4770" spans="1:4">
      <c r="A4770" s="1">
        <v>4768</v>
      </c>
      <c r="B4770" s="3">
        <f t="shared" si="222"/>
        <v>4.194191045402118E-4</v>
      </c>
      <c r="C4770" s="3">
        <f t="shared" si="224"/>
        <v>3.1418023411530154</v>
      </c>
      <c r="D4770" s="22">
        <f t="shared" si="223"/>
        <v>2.0968756322226056E-4</v>
      </c>
    </row>
    <row r="4771" spans="1:4">
      <c r="A4771" s="1">
        <v>4769</v>
      </c>
      <c r="B4771" s="3">
        <f t="shared" si="222"/>
        <v>-4.1933116678897158E-4</v>
      </c>
      <c r="C4771" s="3">
        <f t="shared" si="224"/>
        <v>3.1413830099862263</v>
      </c>
      <c r="D4771" s="22">
        <f t="shared" si="223"/>
        <v>2.0964360356678924E-4</v>
      </c>
    </row>
    <row r="4772" spans="1:4">
      <c r="A4772" s="1">
        <v>4770</v>
      </c>
      <c r="B4772" s="3">
        <f t="shared" si="222"/>
        <v>4.1924326590504139E-4</v>
      </c>
      <c r="C4772" s="3">
        <f t="shared" si="224"/>
        <v>3.1418022532521315</v>
      </c>
      <c r="D4772" s="22">
        <f t="shared" si="223"/>
        <v>2.0959966233835559E-4</v>
      </c>
    </row>
    <row r="4773" spans="1:4">
      <c r="A4773" s="1">
        <v>4771</v>
      </c>
      <c r="B4773" s="3">
        <f t="shared" si="222"/>
        <v>-4.1915540186524154E-4</v>
      </c>
      <c r="C4773" s="3">
        <f t="shared" si="224"/>
        <v>3.1413830978502664</v>
      </c>
      <c r="D4773" s="22">
        <f t="shared" si="223"/>
        <v>2.0955573952674555E-4</v>
      </c>
    </row>
    <row r="4774" spans="1:4">
      <c r="A4774" s="1">
        <v>4772</v>
      </c>
      <c r="B4774" s="3">
        <f t="shared" si="222"/>
        <v>4.1906757464641174E-4</v>
      </c>
      <c r="C4774" s="3">
        <f t="shared" si="224"/>
        <v>3.1418021654249126</v>
      </c>
      <c r="D4774" s="22">
        <f t="shared" si="223"/>
        <v>2.0951183511952465E-4</v>
      </c>
    </row>
    <row r="4775" spans="1:4">
      <c r="A4775" s="1">
        <v>4773</v>
      </c>
      <c r="B4775" s="3">
        <f t="shared" si="222"/>
        <v>-4.1897978422541111E-4</v>
      </c>
      <c r="C4775" s="3">
        <f t="shared" si="224"/>
        <v>3.1413831856406871</v>
      </c>
      <c r="D4775" s="22">
        <f t="shared" si="223"/>
        <v>2.0946794910603472E-4</v>
      </c>
    </row>
    <row r="4776" spans="1:4">
      <c r="A4776" s="1">
        <v>4774</v>
      </c>
      <c r="B4776" s="3">
        <f t="shared" si="222"/>
        <v>4.1889203057911826E-4</v>
      </c>
      <c r="C4776" s="3">
        <f t="shared" si="224"/>
        <v>3.1418020776712661</v>
      </c>
      <c r="D4776" s="22">
        <f t="shared" si="223"/>
        <v>2.0942408147295311E-4</v>
      </c>
    </row>
    <row r="4777" spans="1:4">
      <c r="A4777" s="1">
        <v>4775</v>
      </c>
      <c r="B4777" s="3">
        <f t="shared" si="222"/>
        <v>-4.1880431368443097E-4</v>
      </c>
      <c r="C4777" s="3">
        <f t="shared" si="224"/>
        <v>3.1413832733575817</v>
      </c>
      <c r="D4777" s="22">
        <f t="shared" si="223"/>
        <v>2.0938023221139801E-4</v>
      </c>
    </row>
    <row r="4778" spans="1:4">
      <c r="A4778" s="1">
        <v>4776</v>
      </c>
      <c r="B4778" s="3">
        <f t="shared" si="222"/>
        <v>4.1871663351826651E-4</v>
      </c>
      <c r="C4778" s="3">
        <f t="shared" si="224"/>
        <v>3.1418019899910998</v>
      </c>
      <c r="D4778" s="22">
        <f t="shared" si="223"/>
        <v>2.0933640130671449E-4</v>
      </c>
    </row>
    <row r="4779" spans="1:4">
      <c r="A4779" s="1">
        <v>4777</v>
      </c>
      <c r="B4779" s="3">
        <f t="shared" si="222"/>
        <v>-4.1862899005756148E-4</v>
      </c>
      <c r="C4779" s="3">
        <f t="shared" si="224"/>
        <v>3.1413833610010422</v>
      </c>
      <c r="D4779" s="22">
        <f t="shared" si="223"/>
        <v>2.0929258875090895E-4</v>
      </c>
    </row>
    <row r="4780" spans="1:4">
      <c r="A4780" s="1">
        <v>4778</v>
      </c>
      <c r="B4780" s="3">
        <f t="shared" si="222"/>
        <v>4.1854138327927174E-4</v>
      </c>
      <c r="C4780" s="3">
        <f t="shared" si="224"/>
        <v>3.1418019023843216</v>
      </c>
      <c r="D4780" s="22">
        <f t="shared" si="223"/>
        <v>2.0924879452843825E-4</v>
      </c>
    </row>
    <row r="4781" spans="1:4">
      <c r="A4781" s="1">
        <v>4779</v>
      </c>
      <c r="B4781" s="3">
        <f t="shared" si="222"/>
        <v>-4.1845381316037242E-4</v>
      </c>
      <c r="C4781" s="3">
        <f t="shared" si="224"/>
        <v>3.1413834485711614</v>
      </c>
      <c r="D4781" s="22">
        <f t="shared" si="223"/>
        <v>2.0920501863175289E-4</v>
      </c>
    </row>
    <row r="4782" spans="1:4">
      <c r="A4782" s="1">
        <v>4780</v>
      </c>
      <c r="B4782" s="3">
        <f t="shared" si="222"/>
        <v>4.1836627967785795E-4</v>
      </c>
      <c r="C4782" s="3">
        <f t="shared" si="224"/>
        <v>3.1418018148508393</v>
      </c>
      <c r="D4782" s="22">
        <f t="shared" si="223"/>
        <v>2.0916126104619792E-4</v>
      </c>
    </row>
    <row r="4783" spans="1:4">
      <c r="A4783" s="1">
        <v>4781</v>
      </c>
      <c r="B4783" s="3">
        <f t="shared" si="222"/>
        <v>-4.1827878280874205E-4</v>
      </c>
      <c r="C4783" s="3">
        <f t="shared" si="224"/>
        <v>3.1413835360680307</v>
      </c>
      <c r="D4783" s="22">
        <f t="shared" si="223"/>
        <v>2.0911752176244747E-4</v>
      </c>
    </row>
    <row r="4784" spans="1:4">
      <c r="A4784" s="1">
        <v>4782</v>
      </c>
      <c r="B4784" s="3">
        <f t="shared" si="222"/>
        <v>4.1819132253005751E-4</v>
      </c>
      <c r="C4784" s="3">
        <f t="shared" si="224"/>
        <v>3.1418017273905607</v>
      </c>
      <c r="D4784" s="22">
        <f t="shared" si="223"/>
        <v>2.0907380076762294E-4</v>
      </c>
    </row>
    <row r="4785" spans="1:4">
      <c r="A4785" s="1">
        <v>4783</v>
      </c>
      <c r="B4785" s="3">
        <f t="shared" si="222"/>
        <v>-4.1810389881885649E-4</v>
      </c>
      <c r="C4785" s="3">
        <f t="shared" si="224"/>
        <v>3.141383623491742</v>
      </c>
      <c r="D4785" s="22">
        <f t="shared" si="223"/>
        <v>2.090300980510662E-4</v>
      </c>
    </row>
    <row r="4786" spans="1:4">
      <c r="A4786" s="1">
        <v>4784</v>
      </c>
      <c r="B4786" s="3">
        <f t="shared" si="222"/>
        <v>4.1801651165221024E-4</v>
      </c>
      <c r="C4786" s="3">
        <f t="shared" si="224"/>
        <v>3.1418016400033943</v>
      </c>
      <c r="D4786" s="22">
        <f t="shared" si="223"/>
        <v>2.0898641360123094E-4</v>
      </c>
    </row>
    <row r="4787" spans="1:4">
      <c r="A4787" s="1">
        <v>4785</v>
      </c>
      <c r="B4787" s="3">
        <f t="shared" si="222"/>
        <v>-4.1792916100720929E-4</v>
      </c>
      <c r="C4787" s="3">
        <f t="shared" si="224"/>
        <v>3.141383710842387</v>
      </c>
      <c r="D4787" s="22">
        <f t="shared" si="223"/>
        <v>2.0894274740612673E-4</v>
      </c>
    </row>
    <row r="4788" spans="1:4">
      <c r="A4788" s="1">
        <v>4786</v>
      </c>
      <c r="B4788" s="3">
        <f t="shared" si="222"/>
        <v>4.1784184686096315E-4</v>
      </c>
      <c r="C4788" s="3">
        <f t="shared" si="224"/>
        <v>3.1418015526892478</v>
      </c>
      <c r="D4788" s="22">
        <f t="shared" si="223"/>
        <v>2.0889909945465135E-4</v>
      </c>
    </row>
    <row r="4789" spans="1:4">
      <c r="A4789" s="1">
        <v>4787</v>
      </c>
      <c r="B4789" s="3">
        <f t="shared" si="222"/>
        <v>-4.1775456919060052E-4</v>
      </c>
      <c r="C4789" s="3">
        <f t="shared" si="224"/>
        <v>3.141383798120057</v>
      </c>
      <c r="D4789" s="22">
        <f t="shared" si="223"/>
        <v>2.0885546973614666E-4</v>
      </c>
    </row>
    <row r="4790" spans="1:4">
      <c r="A4790" s="1">
        <v>4788</v>
      </c>
      <c r="B4790" s="3">
        <f t="shared" si="222"/>
        <v>4.176673279732693E-4</v>
      </c>
      <c r="C4790" s="3">
        <f t="shared" si="224"/>
        <v>3.1418014654480304</v>
      </c>
      <c r="D4790" s="22">
        <f t="shared" si="223"/>
        <v>2.0881185823728998E-4</v>
      </c>
    </row>
    <row r="4791" spans="1:4">
      <c r="A4791" s="1">
        <v>4789</v>
      </c>
      <c r="B4791" s="3">
        <f t="shared" si="222"/>
        <v>-4.1758012318613634E-4</v>
      </c>
      <c r="C4791" s="3">
        <f t="shared" si="224"/>
        <v>3.1413838853248444</v>
      </c>
      <c r="D4791" s="22">
        <f t="shared" si="223"/>
        <v>2.0876826494875544E-4</v>
      </c>
    </row>
    <row r="4792" spans="1:4">
      <c r="A4792" s="1">
        <v>4790</v>
      </c>
      <c r="B4792" s="3">
        <f t="shared" si="222"/>
        <v>4.1749295480638765E-4</v>
      </c>
      <c r="C4792" s="3">
        <f t="shared" si="224"/>
        <v>3.1418013782796508</v>
      </c>
      <c r="D4792" s="22">
        <f t="shared" si="223"/>
        <v>2.0872468985766446E-4</v>
      </c>
    </row>
    <row r="4793" spans="1:4">
      <c r="A4793" s="1">
        <v>4791</v>
      </c>
      <c r="B4793" s="3">
        <f t="shared" si="222"/>
        <v>-4.174058228112282E-4</v>
      </c>
      <c r="C4793" s="3">
        <f t="shared" si="224"/>
        <v>3.1413839724568398</v>
      </c>
      <c r="D4793" s="22">
        <f t="shared" si="223"/>
        <v>2.0868113295335888E-4</v>
      </c>
    </row>
    <row r="4794" spans="1:4">
      <c r="A4794" s="1">
        <v>4792</v>
      </c>
      <c r="B4794" s="3">
        <f t="shared" si="222"/>
        <v>4.1731872717788211E-4</v>
      </c>
      <c r="C4794" s="3">
        <f t="shared" si="224"/>
        <v>3.1418012911840179</v>
      </c>
      <c r="D4794" s="22">
        <f t="shared" si="223"/>
        <v>2.0863759422473649E-4</v>
      </c>
    </row>
    <row r="4795" spans="1:4">
      <c r="A4795" s="1">
        <v>4793</v>
      </c>
      <c r="B4795" s="3">
        <f t="shared" si="222"/>
        <v>-4.1723166788359235E-4</v>
      </c>
      <c r="C4795" s="3">
        <f t="shared" si="224"/>
        <v>3.1413840595161342</v>
      </c>
      <c r="D4795" s="22">
        <f t="shared" si="223"/>
        <v>2.0859407365891869E-4</v>
      </c>
    </row>
    <row r="4796" spans="1:4">
      <c r="A4796" s="1">
        <v>4794</v>
      </c>
      <c r="B4796" s="3">
        <f t="shared" si="222"/>
        <v>4.1714464490562103E-4</v>
      </c>
      <c r="C4796" s="3">
        <f t="shared" si="224"/>
        <v>3.1418012041610397</v>
      </c>
      <c r="D4796" s="22">
        <f t="shared" si="223"/>
        <v>2.0855057124657961E-4</v>
      </c>
    </row>
    <row r="4797" spans="1:4">
      <c r="A4797" s="1">
        <v>4795</v>
      </c>
      <c r="B4797" s="3">
        <f t="shared" si="222"/>
        <v>-4.1705765822124907E-4</v>
      </c>
      <c r="C4797" s="3">
        <f t="shared" si="224"/>
        <v>3.1413841465028183</v>
      </c>
      <c r="D4797" s="22">
        <f t="shared" si="223"/>
        <v>2.0850708697484066E-4</v>
      </c>
    </row>
    <row r="4798" spans="1:4">
      <c r="A4798" s="1">
        <v>4796</v>
      </c>
      <c r="B4798" s="3">
        <f t="shared" si="222"/>
        <v>4.1697070780777649E-4</v>
      </c>
      <c r="C4798" s="3">
        <f t="shared" si="224"/>
        <v>3.1418011172106262</v>
      </c>
      <c r="D4798" s="22">
        <f t="shared" si="223"/>
        <v>2.0846362083304371E-4</v>
      </c>
    </row>
    <row r="4799" spans="1:4">
      <c r="A4799" s="1">
        <v>4797</v>
      </c>
      <c r="B4799" s="3">
        <f t="shared" si="222"/>
        <v>-4.1688379364252214E-4</v>
      </c>
      <c r="C4799" s="3">
        <f t="shared" si="224"/>
        <v>3.1413842334169835</v>
      </c>
      <c r="D4799" s="22">
        <f t="shared" si="223"/>
        <v>2.0842017280964242E-4</v>
      </c>
    </row>
    <row r="4800" spans="1:4">
      <c r="A4800" s="1">
        <v>4798</v>
      </c>
      <c r="B4800" s="3">
        <f t="shared" si="222"/>
        <v>4.1679691570282377E-4</v>
      </c>
      <c r="C4800" s="3">
        <f t="shared" si="224"/>
        <v>3.1418010303326862</v>
      </c>
      <c r="D4800" s="22">
        <f t="shared" si="223"/>
        <v>2.0837674289309049E-4</v>
      </c>
    </row>
    <row r="4801" spans="1:4">
      <c r="A4801" s="1">
        <v>4799</v>
      </c>
      <c r="B4801" s="3">
        <f t="shared" si="222"/>
        <v>-4.1671007396603814E-4</v>
      </c>
      <c r="C4801" s="3">
        <f t="shared" si="224"/>
        <v>3.1413843202587204</v>
      </c>
      <c r="D4801" s="22">
        <f t="shared" si="223"/>
        <v>2.0833333107272978E-4</v>
      </c>
    </row>
    <row r="4802" spans="1:4">
      <c r="A4802" s="1">
        <v>4800</v>
      </c>
      <c r="B4802" s="3">
        <f t="shared" si="222"/>
        <v>4.1662326840954066E-4</v>
      </c>
      <c r="C4802" s="3">
        <f t="shared" si="224"/>
        <v>3.1418009435271301</v>
      </c>
      <c r="D4802" s="22">
        <f t="shared" si="223"/>
        <v>2.0828993733701395E-4</v>
      </c>
    </row>
    <row r="4803" spans="1:4">
      <c r="A4803" s="1">
        <v>4801</v>
      </c>
      <c r="B4803" s="3">
        <f t="shared" ref="B4803:B4866" si="225">4*((-1)^(A4803)/(2*A4803+1))</f>
        <v>-4.1653649901072582E-4</v>
      </c>
      <c r="C4803" s="3">
        <f t="shared" si="224"/>
        <v>3.1413844070281196</v>
      </c>
      <c r="D4803" s="22">
        <f t="shared" ref="D4803:D4866" si="226">ABS(C4803-PI())</f>
        <v>2.0824656167350852E-4</v>
      </c>
    </row>
    <row r="4804" spans="1:4">
      <c r="A4804" s="1">
        <v>4802</v>
      </c>
      <c r="B4804" s="3">
        <f t="shared" si="225"/>
        <v>4.1644976574700676E-4</v>
      </c>
      <c r="C4804" s="3">
        <f t="shared" ref="C4804:C4867" si="227">C4803+B4804</f>
        <v>3.1418008567938664</v>
      </c>
      <c r="D4804" s="22">
        <f t="shared" si="226"/>
        <v>2.082032040733317E-4</v>
      </c>
    </row>
    <row r="4805" spans="1:4">
      <c r="A4805" s="1">
        <v>4803</v>
      </c>
      <c r="B4805" s="3">
        <f t="shared" si="225"/>
        <v>-4.1636306859581555E-4</v>
      </c>
      <c r="C4805" s="3">
        <f t="shared" si="227"/>
        <v>3.1413844937252708</v>
      </c>
      <c r="D4805" s="22">
        <f t="shared" si="226"/>
        <v>2.0815986452227264E-4</v>
      </c>
    </row>
    <row r="4806" spans="1:4">
      <c r="A4806" s="1">
        <v>4804</v>
      </c>
      <c r="B4806" s="3">
        <f t="shared" si="225"/>
        <v>4.16276407534603E-4</v>
      </c>
      <c r="C4806" s="3">
        <f t="shared" si="227"/>
        <v>3.1418007701328055</v>
      </c>
      <c r="D4806" s="22">
        <f t="shared" si="226"/>
        <v>2.0811654301233773E-4</v>
      </c>
    </row>
    <row r="4807" spans="1:4">
      <c r="A4807" s="1">
        <v>4805</v>
      </c>
      <c r="B4807" s="3">
        <f t="shared" si="225"/>
        <v>-4.1618978254083863E-4</v>
      </c>
      <c r="C4807" s="3">
        <f t="shared" si="227"/>
        <v>3.1413845803502647</v>
      </c>
      <c r="D4807" s="22">
        <f t="shared" si="226"/>
        <v>2.0807323952842793E-4</v>
      </c>
    </row>
    <row r="4808" spans="1:4">
      <c r="A4808" s="1">
        <v>4806</v>
      </c>
      <c r="B4808" s="3">
        <f t="shared" si="225"/>
        <v>4.1610319359201083E-4</v>
      </c>
      <c r="C4808" s="3">
        <f t="shared" si="227"/>
        <v>3.1418006835438566</v>
      </c>
      <c r="D4808" s="22">
        <f t="shared" si="226"/>
        <v>2.0802995406343783E-4</v>
      </c>
    </row>
    <row r="4809" spans="1:4">
      <c r="A4809" s="1">
        <v>4807</v>
      </c>
      <c r="B4809" s="3">
        <f t="shared" si="225"/>
        <v>-4.1601664066562663E-4</v>
      </c>
      <c r="C4809" s="3">
        <f t="shared" si="227"/>
        <v>3.1413846669031908</v>
      </c>
      <c r="D4809" s="22">
        <f t="shared" si="226"/>
        <v>2.0798668660226838E-4</v>
      </c>
    </row>
    <row r="4810" spans="1:4">
      <c r="A4810" s="1">
        <v>4808</v>
      </c>
      <c r="B4810" s="3">
        <f t="shared" si="225"/>
        <v>4.1593012373921181E-4</v>
      </c>
      <c r="C4810" s="3">
        <f t="shared" si="227"/>
        <v>3.14180059702693</v>
      </c>
      <c r="D4810" s="22">
        <f t="shared" si="226"/>
        <v>2.0794343713692598E-4</v>
      </c>
    </row>
    <row r="4811" spans="1:4">
      <c r="A4811" s="1">
        <v>4809</v>
      </c>
      <c r="B4811" s="3">
        <f t="shared" si="225"/>
        <v>-4.1584364279031083E-4</v>
      </c>
      <c r="C4811" s="3">
        <f t="shared" si="227"/>
        <v>3.1413847533841399</v>
      </c>
      <c r="D4811" s="22">
        <f t="shared" si="226"/>
        <v>2.0790020565319978E-4</v>
      </c>
    </row>
    <row r="4812" spans="1:4">
      <c r="A4812" s="1">
        <v>4810</v>
      </c>
      <c r="B4812" s="3">
        <f t="shared" si="225"/>
        <v>4.1575719779648687E-4</v>
      </c>
      <c r="C4812" s="3">
        <f t="shared" si="227"/>
        <v>3.1418005105819362</v>
      </c>
      <c r="D4812" s="22">
        <f t="shared" si="226"/>
        <v>2.0785699214309616E-4</v>
      </c>
    </row>
    <row r="4813" spans="1:4">
      <c r="A4813" s="1">
        <v>4811</v>
      </c>
      <c r="B4813" s="3">
        <f t="shared" si="225"/>
        <v>-4.1567078873532161E-4</v>
      </c>
      <c r="C4813" s="3">
        <f t="shared" si="227"/>
        <v>3.1413848397932007</v>
      </c>
      <c r="D4813" s="22">
        <f t="shared" si="226"/>
        <v>2.0781379659240429E-4</v>
      </c>
    </row>
    <row r="4814" spans="1:4">
      <c r="A4814" s="1">
        <v>4812</v>
      </c>
      <c r="B4814" s="3">
        <f t="shared" si="225"/>
        <v>4.1558441558441561E-4</v>
      </c>
      <c r="C4814" s="3">
        <f t="shared" si="227"/>
        <v>3.1418004242087849</v>
      </c>
      <c r="D4814" s="22">
        <f t="shared" si="226"/>
        <v>2.0777061899179827E-4</v>
      </c>
    </row>
    <row r="4815" spans="1:4">
      <c r="A4815" s="1">
        <v>4813</v>
      </c>
      <c r="B4815" s="3">
        <f t="shared" si="225"/>
        <v>-4.1549807832138777E-4</v>
      </c>
      <c r="C4815" s="3">
        <f t="shared" si="227"/>
        <v>3.1413849261304634</v>
      </c>
      <c r="D4815" s="22">
        <f t="shared" si="226"/>
        <v>2.077274593297318E-4</v>
      </c>
    </row>
    <row r="4816" spans="1:4">
      <c r="A4816" s="1">
        <v>4814</v>
      </c>
      <c r="B4816" s="3">
        <f t="shared" si="225"/>
        <v>4.1541177692387579E-4</v>
      </c>
      <c r="C4816" s="3">
        <f t="shared" si="227"/>
        <v>3.1418003379073873</v>
      </c>
      <c r="D4816" s="22">
        <f t="shared" si="226"/>
        <v>2.0768431759421446E-4</v>
      </c>
    </row>
    <row r="4817" spans="1:4">
      <c r="A4817" s="1">
        <v>4815</v>
      </c>
      <c r="B4817" s="3">
        <f t="shared" si="225"/>
        <v>-4.1532551136953588E-4</v>
      </c>
      <c r="C4817" s="3">
        <f t="shared" si="227"/>
        <v>3.1413850123960176</v>
      </c>
      <c r="D4817" s="22">
        <f t="shared" si="226"/>
        <v>2.076411937754763E-4</v>
      </c>
    </row>
    <row r="4818" spans="1:4">
      <c r="A4818" s="1">
        <v>4816</v>
      </c>
      <c r="B4818" s="3">
        <f t="shared" si="225"/>
        <v>4.1523928163604275E-4</v>
      </c>
      <c r="C4818" s="3">
        <f t="shared" si="227"/>
        <v>3.1418002516776538</v>
      </c>
      <c r="D4818" s="22">
        <f t="shared" si="226"/>
        <v>2.0759808786063871E-4</v>
      </c>
    </row>
    <row r="4819" spans="1:4">
      <c r="A4819" s="1">
        <v>4817</v>
      </c>
      <c r="B4819" s="3">
        <f t="shared" si="225"/>
        <v>-4.151530877010898E-4</v>
      </c>
      <c r="C4819" s="3">
        <f t="shared" si="227"/>
        <v>3.1413850985899527</v>
      </c>
      <c r="D4819" s="22">
        <f t="shared" si="226"/>
        <v>2.0755499984037584E-4</v>
      </c>
    </row>
    <row r="4820" spans="1:4">
      <c r="A4820" s="1">
        <v>4818</v>
      </c>
      <c r="B4820" s="3">
        <f t="shared" si="225"/>
        <v>4.1506692954238871E-4</v>
      </c>
      <c r="C4820" s="3">
        <f t="shared" si="227"/>
        <v>3.1418001655194949</v>
      </c>
      <c r="D4820" s="22">
        <f t="shared" si="226"/>
        <v>2.0751192970180909E-4</v>
      </c>
    </row>
    <row r="4821" spans="1:4">
      <c r="A4821" s="1">
        <v>4819</v>
      </c>
      <c r="B4821" s="3">
        <f t="shared" si="225"/>
        <v>-4.1498080713766987E-4</v>
      </c>
      <c r="C4821" s="3">
        <f t="shared" si="227"/>
        <v>3.1413851847123571</v>
      </c>
      <c r="D4821" s="22">
        <f t="shared" si="226"/>
        <v>2.0746887743605669E-4</v>
      </c>
    </row>
    <row r="4822" spans="1:4">
      <c r="A4822" s="1">
        <v>4820</v>
      </c>
      <c r="B4822" s="3">
        <f t="shared" si="225"/>
        <v>4.1489472046468207E-4</v>
      </c>
      <c r="C4822" s="3">
        <f t="shared" si="227"/>
        <v>3.1418000794328216</v>
      </c>
      <c r="D4822" s="22">
        <f t="shared" si="226"/>
        <v>2.0742584302846367E-4</v>
      </c>
    </row>
    <row r="4823" spans="1:4">
      <c r="A4823" s="1">
        <v>4821</v>
      </c>
      <c r="B4823" s="3">
        <f t="shared" si="225"/>
        <v>-4.1480866950119257E-4</v>
      </c>
      <c r="C4823" s="3">
        <f t="shared" si="227"/>
        <v>3.1413852707633203</v>
      </c>
      <c r="D4823" s="22">
        <f t="shared" si="226"/>
        <v>2.0738282647281281E-4</v>
      </c>
    </row>
    <row r="4824" spans="1:4">
      <c r="A4824" s="1">
        <v>4822</v>
      </c>
      <c r="B4824" s="3">
        <f t="shared" si="225"/>
        <v>4.1472265422498703E-4</v>
      </c>
      <c r="C4824" s="3">
        <f t="shared" si="227"/>
        <v>3.1417999934175453</v>
      </c>
      <c r="D4824" s="22">
        <f t="shared" si="226"/>
        <v>2.073398277522287E-4</v>
      </c>
    </row>
    <row r="4825" spans="1:4">
      <c r="A4825" s="1">
        <v>4823</v>
      </c>
      <c r="B4825" s="3">
        <f t="shared" si="225"/>
        <v>-4.1463667461386961E-4</v>
      </c>
      <c r="C4825" s="3">
        <f t="shared" si="227"/>
        <v>3.1413853567429313</v>
      </c>
      <c r="D4825" s="22">
        <f t="shared" si="226"/>
        <v>2.0729684686182637E-4</v>
      </c>
    </row>
    <row r="4826" spans="1:4">
      <c r="A4826" s="1">
        <v>4824</v>
      </c>
      <c r="B4826" s="3">
        <f t="shared" si="225"/>
        <v>4.1455073064566275E-4</v>
      </c>
      <c r="C4826" s="3">
        <f t="shared" si="227"/>
        <v>3.141799907473577</v>
      </c>
      <c r="D4826" s="22">
        <f t="shared" si="226"/>
        <v>2.0725388378384224E-4</v>
      </c>
    </row>
    <row r="4827" spans="1:4">
      <c r="A4827" s="1">
        <v>4825</v>
      </c>
      <c r="B4827" s="3">
        <f t="shared" si="225"/>
        <v>-4.1446482229820747E-4</v>
      </c>
      <c r="C4827" s="3">
        <f t="shared" si="227"/>
        <v>3.1413854426512788</v>
      </c>
      <c r="D4827" s="22">
        <f t="shared" si="226"/>
        <v>2.0721093851427952E-4</v>
      </c>
    </row>
    <row r="4828" spans="1:4">
      <c r="A4828" s="1">
        <v>4826</v>
      </c>
      <c r="B4828" s="3">
        <f t="shared" si="225"/>
        <v>4.1437894954936288E-4</v>
      </c>
      <c r="C4828" s="3">
        <f t="shared" si="227"/>
        <v>3.141799821600828</v>
      </c>
      <c r="D4828" s="22">
        <f t="shared" si="226"/>
        <v>2.0716801103493054E-4</v>
      </c>
    </row>
    <row r="4829" spans="1:4">
      <c r="A4829" s="1">
        <v>4827</v>
      </c>
      <c r="B4829" s="3">
        <f t="shared" si="225"/>
        <v>-4.1429311237700672E-4</v>
      </c>
      <c r="C4829" s="3">
        <f t="shared" si="227"/>
        <v>3.1413855284884509</v>
      </c>
      <c r="D4829" s="22">
        <f t="shared" si="226"/>
        <v>2.071251013422426E-4</v>
      </c>
    </row>
    <row r="4830" spans="1:4">
      <c r="A4830" s="1">
        <v>4828</v>
      </c>
      <c r="B4830" s="3">
        <f t="shared" si="225"/>
        <v>4.1420731075903492E-4</v>
      </c>
      <c r="C4830" s="3">
        <f t="shared" si="227"/>
        <v>3.1417997357992098</v>
      </c>
      <c r="D4830" s="22">
        <f t="shared" si="226"/>
        <v>2.0708220941667577E-4</v>
      </c>
    </row>
    <row r="4831" spans="1:4">
      <c r="A4831" s="1">
        <v>4829</v>
      </c>
      <c r="B4831" s="3">
        <f t="shared" si="225"/>
        <v>-4.1412154467336163E-4</v>
      </c>
      <c r="C4831" s="3">
        <f t="shared" si="227"/>
        <v>3.1413856142545362</v>
      </c>
      <c r="D4831" s="22">
        <f t="shared" si="226"/>
        <v>2.0703933525689777E-4</v>
      </c>
    </row>
    <row r="4832" spans="1:4">
      <c r="A4832" s="1">
        <v>4830</v>
      </c>
      <c r="B4832" s="3">
        <f t="shared" si="225"/>
        <v>4.1403581409791949E-4</v>
      </c>
      <c r="C4832" s="3">
        <f t="shared" si="227"/>
        <v>3.1417996500686343</v>
      </c>
      <c r="D4832" s="22">
        <f t="shared" si="226"/>
        <v>2.0699647884114825E-4</v>
      </c>
    </row>
    <row r="4833" spans="1:4">
      <c r="A4833" s="1">
        <v>4831</v>
      </c>
      <c r="B4833" s="3">
        <f t="shared" si="225"/>
        <v>-4.1395011901065919E-4</v>
      </c>
      <c r="C4833" s="3">
        <f t="shared" si="227"/>
        <v>3.1413856999496237</v>
      </c>
      <c r="D4833" s="22">
        <f t="shared" si="226"/>
        <v>2.0695364016942719E-4</v>
      </c>
    </row>
    <row r="4834" spans="1:4">
      <c r="A4834" s="1">
        <v>4832</v>
      </c>
      <c r="B4834" s="3">
        <f t="shared" si="225"/>
        <v>4.138644593895499E-4</v>
      </c>
      <c r="C4834" s="3">
        <f t="shared" si="227"/>
        <v>3.1417995644090131</v>
      </c>
      <c r="D4834" s="22">
        <f t="shared" si="226"/>
        <v>2.0691081921997423E-4</v>
      </c>
    </row>
    <row r="4835" spans="1:4">
      <c r="A4835" s="1">
        <v>4833</v>
      </c>
      <c r="B4835" s="3">
        <f t="shared" si="225"/>
        <v>-4.137788352125789E-4</v>
      </c>
      <c r="C4835" s="3">
        <f t="shared" si="227"/>
        <v>3.1413857855738003</v>
      </c>
      <c r="D4835" s="22">
        <f t="shared" si="226"/>
        <v>2.0686801599278937E-4</v>
      </c>
    </row>
    <row r="4836" spans="1:4">
      <c r="A4836" s="1">
        <v>4834</v>
      </c>
      <c r="B4836" s="3">
        <f t="shared" si="225"/>
        <v>4.1369324645775158E-4</v>
      </c>
      <c r="C4836" s="3">
        <f t="shared" si="227"/>
        <v>3.1417994788202579</v>
      </c>
      <c r="D4836" s="22">
        <f t="shared" si="226"/>
        <v>2.0682523046477996E-4</v>
      </c>
    </row>
    <row r="4837" spans="1:4">
      <c r="A4837" s="1">
        <v>4835</v>
      </c>
      <c r="B4837" s="3">
        <f t="shared" si="225"/>
        <v>-4.1360769310309171E-4</v>
      </c>
      <c r="C4837" s="3">
        <f t="shared" si="227"/>
        <v>3.1413858711271549</v>
      </c>
      <c r="D4837" s="22">
        <f t="shared" si="226"/>
        <v>2.0678246263816646E-4</v>
      </c>
    </row>
    <row r="4838" spans="1:4">
      <c r="A4838" s="1">
        <v>4836</v>
      </c>
      <c r="B4838" s="3">
        <f t="shared" si="225"/>
        <v>4.1352217512664115E-4</v>
      </c>
      <c r="C4838" s="3">
        <f t="shared" si="227"/>
        <v>3.1417993933022816</v>
      </c>
      <c r="D4838" s="22">
        <f t="shared" si="226"/>
        <v>2.0673971248852396E-4</v>
      </c>
    </row>
    <row r="4839" spans="1:4">
      <c r="A4839" s="1">
        <v>4837</v>
      </c>
      <c r="B4839" s="3">
        <f t="shared" si="225"/>
        <v>-4.1343669250645994E-4</v>
      </c>
      <c r="C4839" s="3">
        <f t="shared" si="227"/>
        <v>3.141385956609775</v>
      </c>
      <c r="D4839" s="22">
        <f t="shared" si="226"/>
        <v>2.0669698001807291E-4</v>
      </c>
    </row>
    <row r="4840" spans="1:4">
      <c r="A4840" s="1">
        <v>4838</v>
      </c>
      <c r="B4840" s="3">
        <f t="shared" si="225"/>
        <v>4.133512452206262E-4</v>
      </c>
      <c r="C4840" s="3">
        <f t="shared" si="227"/>
        <v>3.1417993078549955</v>
      </c>
      <c r="D4840" s="22">
        <f t="shared" si="226"/>
        <v>2.0665426520238839E-4</v>
      </c>
    </row>
    <row r="4841" spans="1:4">
      <c r="A4841" s="1">
        <v>4839</v>
      </c>
      <c r="B4841" s="3">
        <f t="shared" si="225"/>
        <v>-4.132658332472363E-4</v>
      </c>
      <c r="C4841" s="3">
        <f t="shared" si="227"/>
        <v>3.1413860420217481</v>
      </c>
      <c r="D4841" s="22">
        <f t="shared" si="226"/>
        <v>2.0661156804502312E-4</v>
      </c>
    </row>
    <row r="4842" spans="1:4">
      <c r="A4842" s="1">
        <v>4840</v>
      </c>
      <c r="B4842" s="3">
        <f t="shared" si="225"/>
        <v>4.1318045656440453E-4</v>
      </c>
      <c r="C4842" s="3">
        <f t="shared" si="227"/>
        <v>3.1417992224783124</v>
      </c>
      <c r="D4842" s="22">
        <f t="shared" si="226"/>
        <v>2.0656888851933175E-4</v>
      </c>
    </row>
    <row r="4843" spans="1:4">
      <c r="A4843" s="1">
        <v>4841</v>
      </c>
      <c r="B4843" s="3">
        <f t="shared" si="225"/>
        <v>-4.1309511515026334E-4</v>
      </c>
      <c r="C4843" s="3">
        <f t="shared" si="227"/>
        <v>3.141386127363162</v>
      </c>
      <c r="D4843" s="22">
        <f t="shared" si="226"/>
        <v>2.0652622663108744E-4</v>
      </c>
    </row>
    <row r="4844" spans="1:4">
      <c r="A4844" s="1">
        <v>4842</v>
      </c>
      <c r="B4844" s="3">
        <f t="shared" si="225"/>
        <v>4.1300980898296334E-4</v>
      </c>
      <c r="C4844" s="3">
        <f t="shared" si="227"/>
        <v>3.141799137172145</v>
      </c>
      <c r="D4844" s="22">
        <f t="shared" si="226"/>
        <v>2.0648358235186848E-4</v>
      </c>
    </row>
    <row r="4845" spans="1:4">
      <c r="A4845" s="1">
        <v>4843</v>
      </c>
      <c r="B4845" s="3">
        <f t="shared" si="225"/>
        <v>-4.1292453804067306E-4</v>
      </c>
      <c r="C4845" s="3">
        <f t="shared" si="227"/>
        <v>3.1413862126341043</v>
      </c>
      <c r="D4845" s="22">
        <f t="shared" si="226"/>
        <v>2.0644095568878029E-4</v>
      </c>
    </row>
    <row r="4846" spans="1:4">
      <c r="A4846" s="1">
        <v>4844</v>
      </c>
      <c r="B4846" s="3">
        <f t="shared" si="225"/>
        <v>4.1283930230157914E-4</v>
      </c>
      <c r="C4846" s="3">
        <f t="shared" si="227"/>
        <v>3.1417990519364061</v>
      </c>
      <c r="D4846" s="22">
        <f t="shared" si="226"/>
        <v>2.0639834661295708E-4</v>
      </c>
    </row>
    <row r="4847" spans="1:4">
      <c r="A4847" s="1">
        <v>4845</v>
      </c>
      <c r="B4847" s="3">
        <f t="shared" si="225"/>
        <v>-4.1275410174388609E-4</v>
      </c>
      <c r="C4847" s="3">
        <f t="shared" si="227"/>
        <v>3.1413862978346621</v>
      </c>
      <c r="D4847" s="22">
        <f t="shared" si="226"/>
        <v>2.0635575513106019E-4</v>
      </c>
    </row>
    <row r="4848" spans="1:4">
      <c r="A4848" s="1">
        <v>4846</v>
      </c>
      <c r="B4848" s="3">
        <f t="shared" si="225"/>
        <v>4.1266893634581657E-4</v>
      </c>
      <c r="C4848" s="3">
        <f t="shared" si="227"/>
        <v>3.1417989667710078</v>
      </c>
      <c r="D4848" s="22">
        <f t="shared" si="226"/>
        <v>2.0631318121466791E-4</v>
      </c>
    </row>
    <row r="4849" spans="1:4">
      <c r="A4849" s="1">
        <v>4847</v>
      </c>
      <c r="B4849" s="3">
        <f t="shared" si="225"/>
        <v>-4.1258380608561113E-4</v>
      </c>
      <c r="C4849" s="3">
        <f t="shared" si="227"/>
        <v>3.1413863829649222</v>
      </c>
      <c r="D4849" s="22">
        <f t="shared" si="226"/>
        <v>2.0627062487088565E-4</v>
      </c>
    </row>
    <row r="4850" spans="1:4">
      <c r="A4850" s="1">
        <v>4848</v>
      </c>
      <c r="B4850" s="3">
        <f t="shared" si="225"/>
        <v>4.1249871094152832E-4</v>
      </c>
      <c r="C4850" s="3">
        <f t="shared" si="227"/>
        <v>3.141798881675864</v>
      </c>
      <c r="D4850" s="22">
        <f t="shared" si="226"/>
        <v>2.0622808607084764E-4</v>
      </c>
    </row>
    <row r="4851" spans="1:4">
      <c r="A4851" s="1">
        <v>4849</v>
      </c>
      <c r="B4851" s="3">
        <f t="shared" si="225"/>
        <v>-4.1241365089184453E-4</v>
      </c>
      <c r="C4851" s="3">
        <f t="shared" si="227"/>
        <v>3.1413864680249719</v>
      </c>
      <c r="D4851" s="22">
        <f t="shared" si="226"/>
        <v>2.0618556482121519E-4</v>
      </c>
    </row>
    <row r="4852" spans="1:4">
      <c r="A4852" s="1">
        <v>4850</v>
      </c>
      <c r="B4852" s="3">
        <f t="shared" si="225"/>
        <v>4.1232862591485413E-4</v>
      </c>
      <c r="C4852" s="3">
        <f t="shared" si="227"/>
        <v>3.1417987966508867</v>
      </c>
      <c r="D4852" s="22">
        <f t="shared" si="226"/>
        <v>2.0614306109356662E-4</v>
      </c>
    </row>
    <row r="4853" spans="1:4">
      <c r="A4853" s="1">
        <v>4851</v>
      </c>
      <c r="B4853" s="3">
        <f t="shared" si="225"/>
        <v>-4.1224363598886944E-4</v>
      </c>
      <c r="C4853" s="3">
        <f t="shared" si="227"/>
        <v>3.1413865530148977</v>
      </c>
      <c r="D4853" s="22">
        <f t="shared" si="226"/>
        <v>2.0610057489545142E-4</v>
      </c>
    </row>
    <row r="4854" spans="1:4">
      <c r="A4854" s="1">
        <v>4852</v>
      </c>
      <c r="B4854" s="3">
        <f t="shared" si="225"/>
        <v>4.1215868109222053E-4</v>
      </c>
      <c r="C4854" s="3">
        <f t="shared" si="227"/>
        <v>3.1417987116959898</v>
      </c>
      <c r="D4854" s="22">
        <f t="shared" si="226"/>
        <v>2.0605810619667153E-4</v>
      </c>
    </row>
    <row r="4855" spans="1:4">
      <c r="A4855" s="1">
        <v>4853</v>
      </c>
      <c r="B4855" s="3">
        <f t="shared" si="225"/>
        <v>-4.1207376120325537E-4</v>
      </c>
      <c r="C4855" s="3">
        <f t="shared" si="227"/>
        <v>3.1413866379347866</v>
      </c>
      <c r="D4855" s="22">
        <f t="shared" si="226"/>
        <v>2.0601565500655283E-4</v>
      </c>
    </row>
    <row r="4856" spans="1:4">
      <c r="A4856" s="1">
        <v>4854</v>
      </c>
      <c r="B4856" s="3">
        <f t="shared" si="225"/>
        <v>4.1198887630033987E-4</v>
      </c>
      <c r="C4856" s="3">
        <f t="shared" si="227"/>
        <v>3.1417986268110871</v>
      </c>
      <c r="D4856" s="22">
        <f t="shared" si="226"/>
        <v>2.0597322129400908E-4</v>
      </c>
    </row>
    <row r="4857" spans="1:4">
      <c r="A4857" s="1">
        <v>4855</v>
      </c>
      <c r="B4857" s="3">
        <f t="shared" si="225"/>
        <v>-4.1190402636185768E-4</v>
      </c>
      <c r="C4857" s="3">
        <f t="shared" si="227"/>
        <v>3.1413867227847252</v>
      </c>
      <c r="D4857" s="22">
        <f t="shared" si="226"/>
        <v>2.0593080506792205E-4</v>
      </c>
    </row>
    <row r="4858" spans="1:4">
      <c r="A4858" s="1">
        <v>4856</v>
      </c>
      <c r="B4858" s="3">
        <f t="shared" si="225"/>
        <v>4.1181921136621024E-4</v>
      </c>
      <c r="C4858" s="3">
        <f t="shared" si="227"/>
        <v>3.1417985419960912</v>
      </c>
      <c r="D4858" s="22">
        <f t="shared" si="226"/>
        <v>2.0588840629809368E-4</v>
      </c>
    </row>
    <row r="4859" spans="1:4">
      <c r="A4859" s="1">
        <v>4857</v>
      </c>
      <c r="B4859" s="3">
        <f t="shared" si="225"/>
        <v>-4.1173443129181679E-4</v>
      </c>
      <c r="C4859" s="3">
        <f t="shared" si="227"/>
        <v>3.1413868075647993</v>
      </c>
      <c r="D4859" s="22">
        <f t="shared" si="226"/>
        <v>2.0584602499384985E-4</v>
      </c>
    </row>
    <row r="4860" spans="1:4">
      <c r="A4860" s="1">
        <v>4858</v>
      </c>
      <c r="B4860" s="3">
        <f t="shared" si="225"/>
        <v>4.1164968611711434E-4</v>
      </c>
      <c r="C4860" s="3">
        <f t="shared" si="227"/>
        <v>3.1417984572509163</v>
      </c>
      <c r="D4860" s="22">
        <f t="shared" si="226"/>
        <v>2.0580366112321613E-4</v>
      </c>
    </row>
    <row r="4861" spans="1:4">
      <c r="A4861" s="1">
        <v>4859</v>
      </c>
      <c r="B4861" s="3">
        <f t="shared" si="225"/>
        <v>-4.1156497582055766E-4</v>
      </c>
      <c r="C4861" s="3">
        <f t="shared" si="227"/>
        <v>3.1413868922750958</v>
      </c>
      <c r="D4861" s="22">
        <f t="shared" si="226"/>
        <v>2.0576131469729475E-4</v>
      </c>
    </row>
    <row r="4862" spans="1:4">
      <c r="A4862" s="1">
        <v>4860</v>
      </c>
      <c r="B4862" s="3">
        <f t="shared" si="225"/>
        <v>4.1148030038061929E-4</v>
      </c>
      <c r="C4862" s="3">
        <f t="shared" si="227"/>
        <v>3.1417983725754763</v>
      </c>
      <c r="D4862" s="22">
        <f t="shared" si="226"/>
        <v>2.0571898568322311E-4</v>
      </c>
    </row>
    <row r="4863" spans="1:4">
      <c r="A4863" s="1">
        <v>4861</v>
      </c>
      <c r="B4863" s="3">
        <f t="shared" si="225"/>
        <v>-4.1139565977578934E-4</v>
      </c>
      <c r="C4863" s="3">
        <f t="shared" si="227"/>
        <v>3.1413869769157006</v>
      </c>
      <c r="D4863" s="22">
        <f t="shared" si="226"/>
        <v>2.0567667409254753E-4</v>
      </c>
    </row>
    <row r="4864" spans="1:4">
      <c r="A4864" s="1">
        <v>4862</v>
      </c>
      <c r="B4864" s="3">
        <f t="shared" si="225"/>
        <v>4.1131105398457585E-4</v>
      </c>
      <c r="C4864" s="3">
        <f t="shared" si="227"/>
        <v>3.1417982879696851</v>
      </c>
      <c r="D4864" s="22">
        <f t="shared" si="226"/>
        <v>2.0563437989196132E-4</v>
      </c>
    </row>
    <row r="4865" spans="1:4">
      <c r="A4865" s="1">
        <v>4863</v>
      </c>
      <c r="B4865" s="3">
        <f t="shared" si="225"/>
        <v>-4.1122648298550429E-4</v>
      </c>
      <c r="C4865" s="3">
        <f t="shared" si="227"/>
        <v>3.1413870614866997</v>
      </c>
      <c r="D4865" s="22">
        <f t="shared" si="226"/>
        <v>2.0559210309345488E-4</v>
      </c>
    </row>
    <row r="4866" spans="1:4">
      <c r="A4866" s="1">
        <v>4864</v>
      </c>
      <c r="B4866" s="3">
        <f t="shared" si="225"/>
        <v>4.1114194675711792E-4</v>
      </c>
      <c r="C4866" s="3">
        <f t="shared" si="227"/>
        <v>3.1417982034334568</v>
      </c>
      <c r="D4866" s="22">
        <f t="shared" si="226"/>
        <v>2.0554984366372153E-4</v>
      </c>
    </row>
    <row r="4867" spans="1:4">
      <c r="A4867" s="1">
        <v>4865</v>
      </c>
      <c r="B4867" s="3">
        <f t="shared" ref="B4867:B4930" si="228">4*((-1)^(A4867)/(2*A4867+1))</f>
        <v>-4.1105744527797762E-4</v>
      </c>
      <c r="C4867" s="3">
        <f t="shared" si="227"/>
        <v>3.1413871459881788</v>
      </c>
      <c r="D4867" s="22">
        <f t="shared" ref="D4867:D4930" si="229">ABS(C4867-PI())</f>
        <v>2.0550760161430759E-4</v>
      </c>
    </row>
    <row r="4868" spans="1:4">
      <c r="A4868" s="1">
        <v>4866</v>
      </c>
      <c r="B4868" s="3">
        <f t="shared" si="228"/>
        <v>4.1097297852666189E-4</v>
      </c>
      <c r="C4868" s="3">
        <f t="shared" ref="C4868:C4931" si="230">C4867+B4868</f>
        <v>3.1417981189667055</v>
      </c>
      <c r="D4868" s="22">
        <f t="shared" si="229"/>
        <v>2.0546537691235045E-4</v>
      </c>
    </row>
    <row r="4869" spans="1:4">
      <c r="A4869" s="1">
        <v>4867</v>
      </c>
      <c r="B4869" s="3">
        <f t="shared" si="228"/>
        <v>-4.1088854648176684E-4</v>
      </c>
      <c r="C4869" s="3">
        <f t="shared" si="230"/>
        <v>3.1413872304202237</v>
      </c>
      <c r="D4869" s="22">
        <f t="shared" si="229"/>
        <v>2.0542316956939644E-4</v>
      </c>
    </row>
    <row r="4870" spans="1:4">
      <c r="A4870" s="1">
        <v>4868</v>
      </c>
      <c r="B4870" s="3">
        <f t="shared" si="228"/>
        <v>4.1080414912190614E-4</v>
      </c>
      <c r="C4870" s="3">
        <f t="shared" si="230"/>
        <v>3.1417980345693457</v>
      </c>
      <c r="D4870" s="22">
        <f t="shared" si="229"/>
        <v>2.0538097955258294E-4</v>
      </c>
    </row>
    <row r="4871" spans="1:4">
      <c r="A4871" s="1">
        <v>4869</v>
      </c>
      <c r="B4871" s="3">
        <f t="shared" si="228"/>
        <v>-4.1071978642571105E-4</v>
      </c>
      <c r="C4871" s="3">
        <f t="shared" si="230"/>
        <v>3.1413873147829201</v>
      </c>
      <c r="D4871" s="22">
        <f t="shared" si="229"/>
        <v>2.053388068730122E-4</v>
      </c>
    </row>
    <row r="4872" spans="1:4">
      <c r="A4872" s="1">
        <v>4870</v>
      </c>
      <c r="B4872" s="3">
        <f t="shared" si="228"/>
        <v>4.1063545837183042E-4</v>
      </c>
      <c r="C4872" s="3">
        <f t="shared" si="230"/>
        <v>3.1417979502412918</v>
      </c>
      <c r="D4872" s="22">
        <f t="shared" si="229"/>
        <v>2.0529665149870979E-4</v>
      </c>
    </row>
    <row r="4873" spans="1:4">
      <c r="A4873" s="1">
        <v>4871</v>
      </c>
      <c r="B4873" s="3">
        <f t="shared" si="228"/>
        <v>-4.1055116493893051E-4</v>
      </c>
      <c r="C4873" s="3">
        <f t="shared" si="230"/>
        <v>3.1413873990763528</v>
      </c>
      <c r="D4873" s="22">
        <f t="shared" si="229"/>
        <v>2.0525451344033385E-4</v>
      </c>
    </row>
    <row r="4874" spans="1:4">
      <c r="A4874" s="1">
        <v>4872</v>
      </c>
      <c r="B4874" s="3">
        <f t="shared" si="228"/>
        <v>4.1046690610569521E-4</v>
      </c>
      <c r="C4874" s="3">
        <f t="shared" si="230"/>
        <v>3.1417978659824586</v>
      </c>
      <c r="D4874" s="22">
        <f t="shared" si="229"/>
        <v>2.0521239266546587E-4</v>
      </c>
    </row>
    <row r="4875" spans="1:4">
      <c r="A4875" s="1">
        <v>4873</v>
      </c>
      <c r="B4875" s="3">
        <f t="shared" si="228"/>
        <v>-4.103826818508259E-4</v>
      </c>
      <c r="C4875" s="3">
        <f t="shared" si="230"/>
        <v>3.1413874833006079</v>
      </c>
      <c r="D4875" s="22">
        <f t="shared" si="229"/>
        <v>2.0517028918520808E-4</v>
      </c>
    </row>
    <row r="4876" spans="1:4">
      <c r="A4876" s="1">
        <v>4874</v>
      </c>
      <c r="B4876" s="3">
        <f t="shared" si="228"/>
        <v>4.1029849215304132E-4</v>
      </c>
      <c r="C4876" s="3">
        <f t="shared" si="230"/>
        <v>3.1417977817927611</v>
      </c>
      <c r="D4876" s="22">
        <f t="shared" si="229"/>
        <v>2.0512820296803014E-4</v>
      </c>
    </row>
    <row r="4877" spans="1:4">
      <c r="A4877" s="1">
        <v>4875</v>
      </c>
      <c r="B4877" s="3">
        <f t="shared" si="228"/>
        <v>-4.1021433699107784E-4</v>
      </c>
      <c r="C4877" s="3">
        <f t="shared" si="230"/>
        <v>3.1413875674557699</v>
      </c>
      <c r="D4877" s="22">
        <f t="shared" si="229"/>
        <v>2.0508613402325793E-4</v>
      </c>
    </row>
    <row r="4878" spans="1:4">
      <c r="A4878" s="1">
        <v>4876</v>
      </c>
      <c r="B4878" s="3">
        <f t="shared" si="228"/>
        <v>4.1013021634368914E-4</v>
      </c>
      <c r="C4878" s="3">
        <f t="shared" si="230"/>
        <v>3.1417976976721134</v>
      </c>
      <c r="D4878" s="22">
        <f t="shared" si="229"/>
        <v>2.0504408232024929E-4</v>
      </c>
    </row>
    <row r="4879" spans="1:4">
      <c r="A4879" s="1">
        <v>4877</v>
      </c>
      <c r="B4879" s="3">
        <f t="shared" si="228"/>
        <v>-4.1004613018964635E-4</v>
      </c>
      <c r="C4879" s="3">
        <f t="shared" si="230"/>
        <v>3.1413876515419239</v>
      </c>
      <c r="D4879" s="22">
        <f t="shared" si="229"/>
        <v>2.0500204786921827E-4</v>
      </c>
    </row>
    <row r="4880" spans="1:4">
      <c r="A4880" s="1">
        <v>4878</v>
      </c>
      <c r="B4880" s="3">
        <f t="shared" si="228"/>
        <v>4.0996207850773806E-4</v>
      </c>
      <c r="C4880" s="3">
        <f t="shared" si="230"/>
        <v>3.1417976136204318</v>
      </c>
      <c r="D4880" s="22">
        <f t="shared" si="229"/>
        <v>2.0496003063863455E-4</v>
      </c>
    </row>
    <row r="4881" spans="1:4">
      <c r="A4881" s="1">
        <v>4879</v>
      </c>
      <c r="B4881" s="3">
        <f t="shared" si="228"/>
        <v>-4.0987806127677014E-4</v>
      </c>
      <c r="C4881" s="3">
        <f t="shared" si="230"/>
        <v>3.1413877355591548</v>
      </c>
      <c r="D4881" s="22">
        <f t="shared" si="229"/>
        <v>2.0491803063826808E-4</v>
      </c>
    </row>
    <row r="4882" spans="1:4">
      <c r="A4882" s="1">
        <v>4880</v>
      </c>
      <c r="B4882" s="3">
        <f t="shared" si="228"/>
        <v>4.0979407847556605E-4</v>
      </c>
      <c r="C4882" s="3">
        <f t="shared" si="230"/>
        <v>3.1417975296376306</v>
      </c>
      <c r="D4882" s="22">
        <f t="shared" si="229"/>
        <v>2.048760478374767E-4</v>
      </c>
    </row>
    <row r="4883" spans="1:4">
      <c r="A4883" s="1">
        <v>4881</v>
      </c>
      <c r="B4883" s="3">
        <f t="shared" si="228"/>
        <v>-4.097101300829663E-4</v>
      </c>
      <c r="C4883" s="3">
        <f t="shared" si="230"/>
        <v>3.1413878195075475</v>
      </c>
      <c r="D4883" s="22">
        <f t="shared" si="229"/>
        <v>2.048340822455863E-4</v>
      </c>
    </row>
    <row r="4884" spans="1:4">
      <c r="A4884" s="1">
        <v>4882</v>
      </c>
      <c r="B4884" s="3">
        <f t="shared" si="228"/>
        <v>4.0962621607782898E-4</v>
      </c>
      <c r="C4884" s="3">
        <f t="shared" si="230"/>
        <v>3.1417974457236255</v>
      </c>
      <c r="D4884" s="22">
        <f t="shared" si="229"/>
        <v>2.047921338323988E-4</v>
      </c>
    </row>
    <row r="4885" spans="1:4">
      <c r="A4885" s="1">
        <v>4883</v>
      </c>
      <c r="B4885" s="3">
        <f t="shared" si="228"/>
        <v>-4.095423364390294E-4</v>
      </c>
      <c r="C4885" s="3">
        <f t="shared" si="230"/>
        <v>3.1413879033871863</v>
      </c>
      <c r="D4885" s="22">
        <f t="shared" si="229"/>
        <v>2.0475020260679599E-4</v>
      </c>
    </row>
    <row r="4886" spans="1:4">
      <c r="A4886" s="1">
        <v>4884</v>
      </c>
      <c r="B4886" s="3">
        <f t="shared" si="228"/>
        <v>4.0945849114546015E-4</v>
      </c>
      <c r="C4886" s="3">
        <f t="shared" si="230"/>
        <v>3.1417973618783317</v>
      </c>
      <c r="D4886" s="22">
        <f t="shared" si="229"/>
        <v>2.0470828853857981E-4</v>
      </c>
    </row>
    <row r="4887" spans="1:4">
      <c r="A4887" s="1">
        <v>4885</v>
      </c>
      <c r="B4887" s="3">
        <f t="shared" si="228"/>
        <v>-4.0937468017603111E-4</v>
      </c>
      <c r="C4887" s="3">
        <f t="shared" si="230"/>
        <v>3.1413879871981556</v>
      </c>
      <c r="D4887" s="22">
        <f t="shared" si="229"/>
        <v>2.0466639163752021E-4</v>
      </c>
    </row>
    <row r="4888" spans="1:4">
      <c r="A4888" s="1">
        <v>4886</v>
      </c>
      <c r="B4888" s="3">
        <f t="shared" si="228"/>
        <v>4.0929090350966951E-4</v>
      </c>
      <c r="C4888" s="3">
        <f t="shared" si="230"/>
        <v>3.1417972781016652</v>
      </c>
      <c r="D4888" s="22">
        <f t="shared" si="229"/>
        <v>2.0462451187208686E-4</v>
      </c>
    </row>
    <row r="4889" spans="1:4">
      <c r="A4889" s="1">
        <v>4887</v>
      </c>
      <c r="B4889" s="3">
        <f t="shared" si="228"/>
        <v>-4.0920716112531971E-4</v>
      </c>
      <c r="C4889" s="3">
        <f t="shared" si="230"/>
        <v>3.1413880709405397</v>
      </c>
      <c r="D4889" s="22">
        <f t="shared" si="229"/>
        <v>2.0458264925338199E-4</v>
      </c>
    </row>
    <row r="4890" spans="1:4">
      <c r="A4890" s="1">
        <v>4888</v>
      </c>
      <c r="B4890" s="3">
        <f t="shared" si="228"/>
        <v>4.0912345300194336E-4</v>
      </c>
      <c r="C4890" s="3">
        <f t="shared" si="230"/>
        <v>3.1417971943935417</v>
      </c>
      <c r="D4890" s="22">
        <f t="shared" si="229"/>
        <v>2.04540803748543E-4</v>
      </c>
    </row>
    <row r="4891" spans="1:4">
      <c r="A4891" s="1">
        <v>4889</v>
      </c>
      <c r="B4891" s="3">
        <f t="shared" si="228"/>
        <v>-4.0903977911851925E-4</v>
      </c>
      <c r="C4891" s="3">
        <f t="shared" si="230"/>
        <v>3.1413881546144231</v>
      </c>
      <c r="D4891" s="22">
        <f t="shared" si="229"/>
        <v>2.0449897537000439E-4</v>
      </c>
    </row>
    <row r="4892" spans="1:4">
      <c r="A4892" s="1">
        <v>4890</v>
      </c>
      <c r="B4892" s="3">
        <f t="shared" si="228"/>
        <v>4.0895613945404356E-4</v>
      </c>
      <c r="C4892" s="3">
        <f t="shared" si="230"/>
        <v>3.1417971107538771</v>
      </c>
      <c r="D4892" s="22">
        <f t="shared" si="229"/>
        <v>2.0445716408401537E-4</v>
      </c>
    </row>
    <row r="4893" spans="1:4">
      <c r="A4893" s="1">
        <v>4891</v>
      </c>
      <c r="B4893" s="3">
        <f t="shared" si="228"/>
        <v>-4.0887253398752939E-4</v>
      </c>
      <c r="C4893" s="3">
        <f t="shared" si="230"/>
        <v>3.1413882382198897</v>
      </c>
      <c r="D4893" s="22">
        <f t="shared" si="229"/>
        <v>2.0441536990345455E-4</v>
      </c>
    </row>
    <row r="4894" spans="1:4">
      <c r="A4894" s="1">
        <v>4892</v>
      </c>
      <c r="B4894" s="3">
        <f t="shared" si="228"/>
        <v>4.0878896269800713E-4</v>
      </c>
      <c r="C4894" s="3">
        <f t="shared" si="230"/>
        <v>3.1417970271825877</v>
      </c>
      <c r="D4894" s="22">
        <f t="shared" si="229"/>
        <v>2.0437359279457112E-4</v>
      </c>
    </row>
    <row r="4895" spans="1:4">
      <c r="A4895" s="1">
        <v>4893</v>
      </c>
      <c r="B4895" s="3">
        <f t="shared" si="228"/>
        <v>-4.0870542556452436E-4</v>
      </c>
      <c r="C4895" s="3">
        <f t="shared" si="230"/>
        <v>3.1413883217570233</v>
      </c>
      <c r="D4895" s="22">
        <f t="shared" si="229"/>
        <v>2.043318327697996E-4</v>
      </c>
    </row>
    <row r="4896" spans="1:4">
      <c r="A4896" s="1">
        <v>4894</v>
      </c>
      <c r="B4896" s="3">
        <f t="shared" si="228"/>
        <v>4.0862192256614567E-4</v>
      </c>
      <c r="C4896" s="3">
        <f t="shared" si="230"/>
        <v>3.1417969436795894</v>
      </c>
      <c r="D4896" s="22">
        <f t="shared" si="229"/>
        <v>2.0429008979627739E-4</v>
      </c>
    </row>
    <row r="4897" spans="1:4">
      <c r="A4897" s="1">
        <v>4895</v>
      </c>
      <c r="B4897" s="3">
        <f t="shared" si="228"/>
        <v>-4.085384536819528E-4</v>
      </c>
      <c r="C4897" s="3">
        <f t="shared" si="230"/>
        <v>3.1413884052259076</v>
      </c>
      <c r="D4897" s="22">
        <f t="shared" si="229"/>
        <v>2.0424836388555079E-4</v>
      </c>
    </row>
    <row r="4898" spans="1:4">
      <c r="A4898" s="1">
        <v>4896</v>
      </c>
      <c r="B4898" s="3">
        <f t="shared" si="228"/>
        <v>4.084550188910446E-4</v>
      </c>
      <c r="C4898" s="3">
        <f t="shared" si="230"/>
        <v>3.1417968602447988</v>
      </c>
      <c r="D4898" s="22">
        <f t="shared" si="229"/>
        <v>2.0420665500564539E-4</v>
      </c>
    </row>
    <row r="4899" spans="1:4">
      <c r="A4899" s="1">
        <v>4897</v>
      </c>
      <c r="B4899" s="3">
        <f t="shared" si="228"/>
        <v>-4.0837161817253701E-4</v>
      </c>
      <c r="C4899" s="3">
        <f t="shared" si="230"/>
        <v>3.1413884886266263</v>
      </c>
      <c r="D4899" s="22">
        <f t="shared" si="229"/>
        <v>2.0416496316677524E-4</v>
      </c>
    </row>
    <row r="4900" spans="1:4">
      <c r="A4900" s="1">
        <v>4898</v>
      </c>
      <c r="B4900" s="3">
        <f t="shared" si="228"/>
        <v>4.0828825150556294E-4</v>
      </c>
      <c r="C4900" s="3">
        <f t="shared" si="230"/>
        <v>3.1417967768781319</v>
      </c>
      <c r="D4900" s="22">
        <f t="shared" si="229"/>
        <v>2.0412328833874227E-4</v>
      </c>
    </row>
    <row r="4901" spans="1:4">
      <c r="A4901" s="1">
        <v>4899</v>
      </c>
      <c r="B4901" s="3">
        <f t="shared" si="228"/>
        <v>-4.082049188692724E-4</v>
      </c>
      <c r="C4901" s="3">
        <f t="shared" si="230"/>
        <v>3.1413885719592627</v>
      </c>
      <c r="D4901" s="22">
        <f t="shared" si="229"/>
        <v>2.0408163053042827E-4</v>
      </c>
    </row>
    <row r="4902" spans="1:4">
      <c r="A4902" s="1">
        <v>4900</v>
      </c>
      <c r="B4902" s="3">
        <f t="shared" si="228"/>
        <v>4.0812162024283236E-4</v>
      </c>
      <c r="C4902" s="3">
        <f t="shared" si="230"/>
        <v>3.1417966935795056</v>
      </c>
      <c r="D4902" s="22">
        <f t="shared" si="229"/>
        <v>2.0403998971252335E-4</v>
      </c>
    </row>
    <row r="4903" spans="1:4">
      <c r="A4903" s="1">
        <v>4901</v>
      </c>
      <c r="B4903" s="3">
        <f t="shared" si="228"/>
        <v>-4.0803835560542689E-4</v>
      </c>
      <c r="C4903" s="3">
        <f t="shared" si="230"/>
        <v>3.1413886552239001</v>
      </c>
      <c r="D4903" s="22">
        <f t="shared" si="229"/>
        <v>2.0399836589302112E-4</v>
      </c>
    </row>
    <row r="4904" spans="1:4">
      <c r="A4904" s="1">
        <v>4902</v>
      </c>
      <c r="B4904" s="3">
        <f t="shared" si="228"/>
        <v>4.0795512493625703E-4</v>
      </c>
      <c r="C4904" s="3">
        <f t="shared" si="230"/>
        <v>3.1417966103488362</v>
      </c>
      <c r="D4904" s="22">
        <f t="shared" si="229"/>
        <v>2.0395675904305577E-4</v>
      </c>
    </row>
    <row r="4905" spans="1:4">
      <c r="A4905" s="1">
        <v>4903</v>
      </c>
      <c r="B4905" s="3">
        <f t="shared" si="228"/>
        <v>-4.0787192821454063E-4</v>
      </c>
      <c r="C4905" s="3">
        <f t="shared" si="230"/>
        <v>3.1413887384206216</v>
      </c>
      <c r="D4905" s="22">
        <f t="shared" si="229"/>
        <v>2.0391516917150909E-4</v>
      </c>
    </row>
    <row r="4906" spans="1:4">
      <c r="A4906" s="1">
        <v>4904</v>
      </c>
      <c r="B4906" s="3">
        <f t="shared" si="228"/>
        <v>4.0778876541951268E-4</v>
      </c>
      <c r="C4906" s="3">
        <f t="shared" si="230"/>
        <v>3.1417965271860413</v>
      </c>
      <c r="D4906" s="22">
        <f t="shared" si="229"/>
        <v>2.0387359624818302E-4</v>
      </c>
    </row>
    <row r="4907" spans="1:4">
      <c r="A4907" s="1">
        <v>4905</v>
      </c>
      <c r="B4907" s="3">
        <f t="shared" si="228"/>
        <v>-4.0770563653042501E-4</v>
      </c>
      <c r="C4907" s="3">
        <f t="shared" si="230"/>
        <v>3.1413888215495107</v>
      </c>
      <c r="D4907" s="22">
        <f t="shared" si="229"/>
        <v>2.0383204028240343E-4</v>
      </c>
    </row>
    <row r="4908" spans="1:4">
      <c r="A4908" s="1">
        <v>4906</v>
      </c>
      <c r="B4908" s="3">
        <f t="shared" si="228"/>
        <v>4.0762254152654643E-4</v>
      </c>
      <c r="C4908" s="3">
        <f t="shared" si="230"/>
        <v>3.1417964440910371</v>
      </c>
      <c r="D4908" s="22">
        <f t="shared" si="229"/>
        <v>2.0379050124397224E-4</v>
      </c>
    </row>
    <row r="4909" spans="1:4">
      <c r="A4909" s="1">
        <v>4907</v>
      </c>
      <c r="B4909" s="3">
        <f t="shared" si="228"/>
        <v>-4.0753948038716251E-4</v>
      </c>
      <c r="C4909" s="3">
        <f t="shared" si="230"/>
        <v>3.14138890461065</v>
      </c>
      <c r="D4909" s="22">
        <f t="shared" si="229"/>
        <v>2.0374897914310353E-4</v>
      </c>
    </row>
    <row r="4910" spans="1:4">
      <c r="A4910" s="1">
        <v>4908</v>
      </c>
      <c r="B4910" s="3">
        <f t="shared" si="228"/>
        <v>4.0745645309157581E-4</v>
      </c>
      <c r="C4910" s="3">
        <f t="shared" si="230"/>
        <v>3.1417963610637414</v>
      </c>
      <c r="D4910" s="22">
        <f t="shared" si="229"/>
        <v>2.0370747394826694E-4</v>
      </c>
    </row>
    <row r="4911" spans="1:4">
      <c r="A4911" s="1">
        <v>4909</v>
      </c>
      <c r="B4911" s="3">
        <f t="shared" si="228"/>
        <v>-4.0737345961910584E-4</v>
      </c>
      <c r="C4911" s="3">
        <f t="shared" si="230"/>
        <v>3.1413889876041221</v>
      </c>
      <c r="D4911" s="22">
        <f t="shared" si="229"/>
        <v>2.036659856710088E-4</v>
      </c>
    </row>
    <row r="4912" spans="1:4">
      <c r="A4912" s="1">
        <v>4910</v>
      </c>
      <c r="B4912" s="3">
        <f t="shared" si="228"/>
        <v>4.0729049994908868E-4</v>
      </c>
      <c r="C4912" s="3">
        <f t="shared" si="230"/>
        <v>3.1417962781040711</v>
      </c>
      <c r="D4912" s="22">
        <f t="shared" si="229"/>
        <v>2.0362451427802242E-4</v>
      </c>
    </row>
    <row r="4913" spans="1:4">
      <c r="A4913" s="1">
        <v>4911</v>
      </c>
      <c r="B4913" s="3">
        <f t="shared" si="228"/>
        <v>-4.0720757406087753E-4</v>
      </c>
      <c r="C4913" s="3">
        <f t="shared" si="230"/>
        <v>3.14138907053001</v>
      </c>
      <c r="D4913" s="22">
        <f t="shared" si="229"/>
        <v>2.0358305978307456E-4</v>
      </c>
    </row>
    <row r="4914" spans="1:4">
      <c r="A4914" s="1">
        <v>4912</v>
      </c>
      <c r="B4914" s="3">
        <f t="shared" si="228"/>
        <v>4.0712468193384221E-4</v>
      </c>
      <c r="C4914" s="3">
        <f t="shared" si="230"/>
        <v>3.1417961952119438</v>
      </c>
      <c r="D4914" s="22">
        <f t="shared" si="229"/>
        <v>2.0354162215063809E-4</v>
      </c>
    </row>
    <row r="4915" spans="1:4">
      <c r="A4915" s="1">
        <v>4913</v>
      </c>
      <c r="B4915" s="3">
        <f t="shared" si="228"/>
        <v>-4.0704182354736948E-4</v>
      </c>
      <c r="C4915" s="3">
        <f t="shared" si="230"/>
        <v>3.1413891533883964</v>
      </c>
      <c r="D4915" s="22">
        <f t="shared" si="229"/>
        <v>2.0350020139670022E-4</v>
      </c>
    </row>
    <row r="4916" spans="1:4">
      <c r="A4916" s="1">
        <v>4914</v>
      </c>
      <c r="B4916" s="3">
        <f t="shared" si="228"/>
        <v>4.0695899888086275E-4</v>
      </c>
      <c r="C4916" s="3">
        <f t="shared" si="230"/>
        <v>3.1417961123872771</v>
      </c>
      <c r="D4916" s="22">
        <f t="shared" si="229"/>
        <v>2.0345879748395745E-4</v>
      </c>
    </row>
    <row r="4917" spans="1:4">
      <c r="A4917" s="1">
        <v>4915</v>
      </c>
      <c r="B4917" s="3">
        <f t="shared" si="228"/>
        <v>-4.0687620791374224E-4</v>
      </c>
      <c r="C4917" s="3">
        <f t="shared" si="230"/>
        <v>3.1413892361793634</v>
      </c>
      <c r="D4917" s="22">
        <f t="shared" si="229"/>
        <v>2.0341741042972927E-4</v>
      </c>
    </row>
    <row r="4918" spans="1:4">
      <c r="A4918" s="1">
        <v>4916</v>
      </c>
      <c r="B4918" s="3">
        <f t="shared" si="228"/>
        <v>4.0679345062544491E-4</v>
      </c>
      <c r="C4918" s="3">
        <f t="shared" si="230"/>
        <v>3.1417960296299889</v>
      </c>
      <c r="D4918" s="22">
        <f t="shared" si="229"/>
        <v>2.03376040195824E-4</v>
      </c>
    </row>
    <row r="4919" spans="1:4">
      <c r="A4919" s="1">
        <v>4917</v>
      </c>
      <c r="B4919" s="3">
        <f t="shared" si="228"/>
        <v>-4.0671072699542449E-4</v>
      </c>
      <c r="C4919" s="3">
        <f t="shared" si="230"/>
        <v>3.1413893189029936</v>
      </c>
      <c r="D4919" s="22">
        <f t="shared" si="229"/>
        <v>2.0333468679956113E-4</v>
      </c>
    </row>
    <row r="4920" spans="1:4">
      <c r="A4920" s="1">
        <v>4918</v>
      </c>
      <c r="B4920" s="3">
        <f t="shared" si="228"/>
        <v>4.0662803700315138E-4</v>
      </c>
      <c r="C4920" s="3">
        <f t="shared" si="230"/>
        <v>3.1417959469399968</v>
      </c>
      <c r="D4920" s="22">
        <f t="shared" si="229"/>
        <v>2.0329335020363715E-4</v>
      </c>
    </row>
    <row r="4921" spans="1:4">
      <c r="A4921" s="1">
        <v>4919</v>
      </c>
      <c r="B4921" s="3">
        <f t="shared" si="228"/>
        <v>-4.065453806281126E-4</v>
      </c>
      <c r="C4921" s="3">
        <f t="shared" si="230"/>
        <v>3.1413894015593686</v>
      </c>
      <c r="D4921" s="22">
        <f t="shared" si="229"/>
        <v>2.0325203042448337E-4</v>
      </c>
    </row>
    <row r="4922" spans="1:4">
      <c r="A4922" s="1">
        <v>4920</v>
      </c>
      <c r="B4922" s="3">
        <f t="shared" si="228"/>
        <v>4.06462757849812E-4</v>
      </c>
      <c r="C4922" s="3">
        <f t="shared" si="230"/>
        <v>3.1417958643172184</v>
      </c>
      <c r="D4922" s="22">
        <f t="shared" si="229"/>
        <v>2.0321072742524038E-4</v>
      </c>
    </row>
    <row r="4923" spans="1:4">
      <c r="A4923" s="1">
        <v>4921</v>
      </c>
      <c r="B4923" s="3">
        <f t="shared" si="228"/>
        <v>-4.0638016864776998E-4</v>
      </c>
      <c r="C4923" s="3">
        <f t="shared" si="230"/>
        <v>3.1413894841485708</v>
      </c>
      <c r="D4923" s="22">
        <f t="shared" si="229"/>
        <v>2.0316944122233949E-4</v>
      </c>
    </row>
    <row r="4924" spans="1:4">
      <c r="A4924" s="1">
        <v>4922</v>
      </c>
      <c r="B4924" s="3">
        <f t="shared" si="228"/>
        <v>4.0629761300152364E-4</v>
      </c>
      <c r="C4924" s="3">
        <f t="shared" si="230"/>
        <v>3.1417957817615725</v>
      </c>
      <c r="D4924" s="22">
        <f t="shared" si="229"/>
        <v>2.0312817177936537E-4</v>
      </c>
    </row>
    <row r="4925" spans="1:4">
      <c r="A4925" s="1">
        <v>4923</v>
      </c>
      <c r="B4925" s="3">
        <f t="shared" si="228"/>
        <v>-4.0621509089062659E-4</v>
      </c>
      <c r="C4925" s="3">
        <f t="shared" si="230"/>
        <v>3.1413895666706817</v>
      </c>
      <c r="D4925" s="22">
        <f t="shared" si="229"/>
        <v>2.0308691911141707E-4</v>
      </c>
    </row>
    <row r="4926" spans="1:4">
      <c r="A4926" s="1">
        <v>4924</v>
      </c>
      <c r="B4926" s="3">
        <f t="shared" si="228"/>
        <v>4.0613260229464918E-4</v>
      </c>
      <c r="C4926" s="3">
        <f t="shared" si="230"/>
        <v>3.1417956992729765</v>
      </c>
      <c r="D4926" s="22">
        <f t="shared" si="229"/>
        <v>2.0304568318341154E-4</v>
      </c>
    </row>
    <row r="4927" spans="1:4">
      <c r="A4927" s="1">
        <v>4925</v>
      </c>
      <c r="B4927" s="3">
        <f t="shared" si="228"/>
        <v>-4.0605014719317836E-4</v>
      </c>
      <c r="C4927" s="3">
        <f t="shared" si="230"/>
        <v>3.1413896491257836</v>
      </c>
      <c r="D4927" s="22">
        <f t="shared" si="229"/>
        <v>2.0300446400955963E-4</v>
      </c>
    </row>
    <row r="4928" spans="1:4">
      <c r="A4928" s="1">
        <v>4926</v>
      </c>
      <c r="B4928" s="3">
        <f t="shared" si="228"/>
        <v>4.0596772556581752E-4</v>
      </c>
      <c r="C4928" s="3">
        <f t="shared" si="230"/>
        <v>3.1417956168513492</v>
      </c>
      <c r="D4928" s="22">
        <f t="shared" si="229"/>
        <v>2.0296326155611055E-4</v>
      </c>
    </row>
    <row r="4929" spans="1:4">
      <c r="A4929" s="1">
        <v>4927</v>
      </c>
      <c r="B4929" s="3">
        <f t="shared" si="228"/>
        <v>-4.0588533739218671E-4</v>
      </c>
      <c r="C4929" s="3">
        <f t="shared" si="230"/>
        <v>3.1413897315139572</v>
      </c>
      <c r="D4929" s="22">
        <f t="shared" si="229"/>
        <v>2.0292207583594291E-4</v>
      </c>
    </row>
    <row r="4930" spans="1:4">
      <c r="A4930" s="1">
        <v>4928</v>
      </c>
      <c r="B4930" s="3">
        <f t="shared" si="228"/>
        <v>4.0580298265192248E-4</v>
      </c>
      <c r="C4930" s="3">
        <f t="shared" si="230"/>
        <v>3.1417955344966093</v>
      </c>
      <c r="D4930" s="22">
        <f t="shared" si="229"/>
        <v>2.0288090681619408E-4</v>
      </c>
    </row>
    <row r="4931" spans="1:4">
      <c r="A4931" s="1">
        <v>4929</v>
      </c>
      <c r="B4931" s="3">
        <f t="shared" ref="B4931:B4994" si="231">4*((-1)^(A4931)/(2*A4931+1))</f>
        <v>-4.0572066132467795E-4</v>
      </c>
      <c r="C4931" s="3">
        <f t="shared" si="230"/>
        <v>3.1413898138352847</v>
      </c>
      <c r="D4931" s="22">
        <f t="shared" ref="D4931:D4994" si="232">ABS(C4931-PI())</f>
        <v>2.0283975450841041E-4</v>
      </c>
    </row>
    <row r="4932" spans="1:4">
      <c r="A4932" s="1">
        <v>4930</v>
      </c>
      <c r="B4932" s="3">
        <f t="shared" si="231"/>
        <v>4.0563837339012269E-4</v>
      </c>
      <c r="C4932" s="3">
        <f t="shared" ref="C4932:C4995" si="233">C4931+B4932</f>
        <v>3.1417954522086746</v>
      </c>
      <c r="D4932" s="22">
        <f t="shared" si="232"/>
        <v>2.0279861888150563E-4</v>
      </c>
    </row>
    <row r="4933" spans="1:4">
      <c r="A4933" s="1">
        <v>4931</v>
      </c>
      <c r="B4933" s="3">
        <f t="shared" si="231"/>
        <v>-4.0555611882794282E-4</v>
      </c>
      <c r="C4933" s="3">
        <f t="shared" si="233"/>
        <v>3.1413898960898465</v>
      </c>
      <c r="D4933" s="22">
        <f t="shared" si="232"/>
        <v>2.0275749994658199E-4</v>
      </c>
    </row>
    <row r="4934" spans="1:4">
      <c r="A4934" s="1">
        <v>4932</v>
      </c>
      <c r="B4934" s="3">
        <f t="shared" si="231"/>
        <v>4.0547389761784084E-4</v>
      </c>
      <c r="C4934" s="3">
        <f t="shared" si="233"/>
        <v>3.1417953699874643</v>
      </c>
      <c r="D4934" s="22">
        <f t="shared" si="232"/>
        <v>2.0271639767122096E-4</v>
      </c>
    </row>
    <row r="4935" spans="1:4">
      <c r="A4935" s="1">
        <v>4933</v>
      </c>
      <c r="B4935" s="3">
        <f t="shared" si="231"/>
        <v>-4.0539170973953581E-4</v>
      </c>
      <c r="C4935" s="3">
        <f t="shared" si="233"/>
        <v>3.1413899782777248</v>
      </c>
      <c r="D4935" s="22">
        <f t="shared" si="232"/>
        <v>2.0267531206830114E-4</v>
      </c>
    </row>
    <row r="4936" spans="1:4">
      <c r="A4936" s="1">
        <v>4934</v>
      </c>
      <c r="B4936" s="3">
        <f t="shared" si="231"/>
        <v>4.0530955517276319E-4</v>
      </c>
      <c r="C4936" s="3">
        <f t="shared" si="233"/>
        <v>3.1417952878328976</v>
      </c>
      <c r="D4936" s="22">
        <f t="shared" si="232"/>
        <v>2.0263424310451583E-4</v>
      </c>
    </row>
    <row r="4937" spans="1:4">
      <c r="A4937" s="1">
        <v>4935</v>
      </c>
      <c r="B4937" s="3">
        <f t="shared" si="231"/>
        <v>-4.0522743389727485E-4</v>
      </c>
      <c r="C4937" s="3">
        <f t="shared" si="233"/>
        <v>3.1413900603990004</v>
      </c>
      <c r="D4937" s="22">
        <f t="shared" si="232"/>
        <v>2.0259319079274363E-4</v>
      </c>
    </row>
    <row r="4938" spans="1:4">
      <c r="A4938" s="1">
        <v>4936</v>
      </c>
      <c r="B4938" s="3">
        <f t="shared" si="231"/>
        <v>4.0514534589283904E-4</v>
      </c>
      <c r="C4938" s="3">
        <f t="shared" si="233"/>
        <v>3.1417952057448932</v>
      </c>
      <c r="D4938" s="22">
        <f t="shared" si="232"/>
        <v>2.0255215510012192E-4</v>
      </c>
    </row>
    <row r="4939" spans="1:4">
      <c r="A4939" s="1">
        <v>4937</v>
      </c>
      <c r="B4939" s="3">
        <f t="shared" si="231"/>
        <v>-4.0506329113924053E-4</v>
      </c>
      <c r="C4939" s="3">
        <f t="shared" si="233"/>
        <v>3.141390142453754</v>
      </c>
      <c r="D4939" s="22">
        <f t="shared" si="232"/>
        <v>2.0251113603908522E-4</v>
      </c>
    </row>
    <row r="4940" spans="1:4">
      <c r="A4940" s="1">
        <v>4938</v>
      </c>
      <c r="B4940" s="3">
        <f t="shared" si="231"/>
        <v>4.0498126961628026E-4</v>
      </c>
      <c r="C4940" s="3">
        <f t="shared" si="233"/>
        <v>3.1417951237233703</v>
      </c>
      <c r="D4940" s="22">
        <f t="shared" si="232"/>
        <v>2.0247013357721499E-4</v>
      </c>
    </row>
    <row r="4941" spans="1:4">
      <c r="A4941" s="1">
        <v>4939</v>
      </c>
      <c r="B4941" s="3">
        <f t="shared" si="231"/>
        <v>-4.048992813037757E-4</v>
      </c>
      <c r="C4941" s="3">
        <f t="shared" si="233"/>
        <v>3.1413902244420666</v>
      </c>
      <c r="D4941" s="22">
        <f t="shared" si="232"/>
        <v>2.0242914772650167E-4</v>
      </c>
    </row>
    <row r="4942" spans="1:4">
      <c r="A4942" s="1">
        <v>4940</v>
      </c>
      <c r="B4942" s="3">
        <f t="shared" si="231"/>
        <v>4.0481732618156057E-4</v>
      </c>
      <c r="C4942" s="3">
        <f t="shared" si="233"/>
        <v>3.1417950417682481</v>
      </c>
      <c r="D4942" s="22">
        <f t="shared" si="232"/>
        <v>2.0238817845497081E-4</v>
      </c>
    </row>
    <row r="4943" spans="1:4">
      <c r="A4943" s="1">
        <v>4941</v>
      </c>
      <c r="B4943" s="3">
        <f t="shared" si="231"/>
        <v>-4.0473540422948499E-4</v>
      </c>
      <c r="C4943" s="3">
        <f t="shared" si="233"/>
        <v>3.1413903063640185</v>
      </c>
      <c r="D4943" s="22">
        <f t="shared" si="232"/>
        <v>2.0234722577461284E-4</v>
      </c>
    </row>
    <row r="4944" spans="1:4">
      <c r="A4944" s="1">
        <v>4942</v>
      </c>
      <c r="B4944" s="3">
        <f t="shared" si="231"/>
        <v>4.0465351542741526E-4</v>
      </c>
      <c r="C4944" s="3">
        <f t="shared" si="233"/>
        <v>3.1417949598794461</v>
      </c>
      <c r="D4944" s="22">
        <f t="shared" si="232"/>
        <v>2.0230628965300923E-4</v>
      </c>
    </row>
    <row r="4945" spans="1:4">
      <c r="A4945" s="1">
        <v>4943</v>
      </c>
      <c r="B4945" s="3">
        <f t="shared" si="231"/>
        <v>-4.0457165975523417E-4</v>
      </c>
      <c r="C4945" s="3">
        <f t="shared" si="233"/>
        <v>3.141390388219691</v>
      </c>
      <c r="D4945" s="22">
        <f t="shared" si="232"/>
        <v>2.022653701021504E-4</v>
      </c>
    </row>
    <row r="4946" spans="1:4">
      <c r="A4946" s="1">
        <v>4944</v>
      </c>
      <c r="B4946" s="3">
        <f t="shared" si="231"/>
        <v>4.0448983719284051E-4</v>
      </c>
      <c r="C4946" s="3">
        <f t="shared" si="233"/>
        <v>3.1417948780568836</v>
      </c>
      <c r="D4946" s="22">
        <f t="shared" si="232"/>
        <v>2.0222446709050601E-4</v>
      </c>
    </row>
    <row r="4947" spans="1:4">
      <c r="A4947" s="1">
        <v>4945</v>
      </c>
      <c r="B4947" s="3">
        <f t="shared" si="231"/>
        <v>-4.0440804772014964E-4</v>
      </c>
      <c r="C4947" s="3">
        <f t="shared" si="233"/>
        <v>3.1413904700091635</v>
      </c>
      <c r="D4947" s="22">
        <f t="shared" si="232"/>
        <v>2.0218358062962238E-4</v>
      </c>
    </row>
    <row r="4948" spans="1:4">
      <c r="A4948" s="1">
        <v>4946</v>
      </c>
      <c r="B4948" s="3">
        <f t="shared" si="231"/>
        <v>4.0432629131709289E-4</v>
      </c>
      <c r="C4948" s="3">
        <f t="shared" si="233"/>
        <v>3.1417947963004806</v>
      </c>
      <c r="D4948" s="22">
        <f t="shared" si="232"/>
        <v>2.021427106875251E-4</v>
      </c>
    </row>
    <row r="4949" spans="1:4">
      <c r="A4949" s="1">
        <v>4947</v>
      </c>
      <c r="B4949" s="3">
        <f t="shared" si="231"/>
        <v>-4.0424456796361798E-4</v>
      </c>
      <c r="C4949" s="3">
        <f t="shared" si="233"/>
        <v>3.1413905517325169</v>
      </c>
      <c r="D4949" s="22">
        <f t="shared" si="232"/>
        <v>2.0210185727620456E-4</v>
      </c>
    </row>
    <row r="4950" spans="1:4">
      <c r="A4950" s="1">
        <v>4948</v>
      </c>
      <c r="B4950" s="3">
        <f t="shared" si="231"/>
        <v>4.041628776396888E-4</v>
      </c>
      <c r="C4950" s="3">
        <f t="shared" si="233"/>
        <v>3.1417947146101568</v>
      </c>
      <c r="D4950" s="22">
        <f t="shared" si="232"/>
        <v>2.0206102036368634E-4</v>
      </c>
    </row>
    <row r="4951" spans="1:4">
      <c r="A4951" s="1">
        <v>4949</v>
      </c>
      <c r="B4951" s="3">
        <f t="shared" si="231"/>
        <v>-4.040812203252854E-4</v>
      </c>
      <c r="C4951" s="3">
        <f t="shared" si="233"/>
        <v>3.1413906333898316</v>
      </c>
      <c r="D4951" s="22">
        <f t="shared" si="232"/>
        <v>2.0202019996151677E-4</v>
      </c>
    </row>
    <row r="4952" spans="1:4">
      <c r="A4952" s="1">
        <v>4950</v>
      </c>
      <c r="B4952" s="3">
        <f t="shared" si="231"/>
        <v>4.0399959600040402E-4</v>
      </c>
      <c r="C4952" s="3">
        <f t="shared" si="233"/>
        <v>3.1417946329858322</v>
      </c>
      <c r="D4952" s="22">
        <f t="shared" si="232"/>
        <v>2.0197939603905368E-4</v>
      </c>
    </row>
    <row r="4953" spans="1:4">
      <c r="A4953" s="1">
        <v>4951</v>
      </c>
      <c r="B4953" s="3">
        <f t="shared" si="231"/>
        <v>-4.0391800464505703E-4</v>
      </c>
      <c r="C4953" s="3">
        <f t="shared" si="233"/>
        <v>3.141390714981187</v>
      </c>
      <c r="D4953" s="22">
        <f t="shared" si="232"/>
        <v>2.0193860860606705E-4</v>
      </c>
    </row>
    <row r="4954" spans="1:4">
      <c r="A4954" s="1">
        <v>4952</v>
      </c>
      <c r="B4954" s="3">
        <f t="shared" si="231"/>
        <v>4.038364462392731E-4</v>
      </c>
      <c r="C4954" s="3">
        <f t="shared" si="233"/>
        <v>3.1417945514274264</v>
      </c>
      <c r="D4954" s="22">
        <f t="shared" si="232"/>
        <v>2.0189783763324698E-4</v>
      </c>
    </row>
    <row r="4955" spans="1:4">
      <c r="A4955" s="1">
        <v>4953</v>
      </c>
      <c r="B4955" s="3">
        <f t="shared" si="231"/>
        <v>-4.0375492076309677E-4</v>
      </c>
      <c r="C4955" s="3">
        <f t="shared" si="233"/>
        <v>3.1413907965066632</v>
      </c>
      <c r="D4955" s="22">
        <f t="shared" si="232"/>
        <v>2.0185708312991935E-4</v>
      </c>
    </row>
    <row r="4956" spans="1:4">
      <c r="A4956" s="1">
        <v>4954</v>
      </c>
      <c r="B4956" s="3">
        <f t="shared" si="231"/>
        <v>4.0367342819658898E-4</v>
      </c>
      <c r="C4956" s="3">
        <f t="shared" si="233"/>
        <v>3.1417944699348599</v>
      </c>
      <c r="D4956" s="22">
        <f t="shared" si="232"/>
        <v>2.0181634506677426E-4</v>
      </c>
    </row>
    <row r="4957" spans="1:4">
      <c r="A4957" s="1">
        <v>4955</v>
      </c>
      <c r="B4957" s="3">
        <f t="shared" si="231"/>
        <v>-4.0359196851982648E-4</v>
      </c>
      <c r="C4957" s="3">
        <f t="shared" si="233"/>
        <v>3.14139087796634</v>
      </c>
      <c r="D4957" s="22">
        <f t="shared" si="232"/>
        <v>2.017756234531376E-4</v>
      </c>
    </row>
    <row r="4958" spans="1:4">
      <c r="A4958" s="1">
        <v>4956</v>
      </c>
      <c r="B4958" s="3">
        <f t="shared" si="231"/>
        <v>4.0351054171290223E-4</v>
      </c>
      <c r="C4958" s="3">
        <f t="shared" si="233"/>
        <v>3.1417943885080528</v>
      </c>
      <c r="D4958" s="22">
        <f t="shared" si="232"/>
        <v>2.0173491825969947E-4</v>
      </c>
    </row>
    <row r="4959" spans="1:4">
      <c r="A4959" s="1">
        <v>4957</v>
      </c>
      <c r="B4959" s="3">
        <f t="shared" si="231"/>
        <v>-4.0342914775592535E-4</v>
      </c>
      <c r="C4959" s="3">
        <f t="shared" si="233"/>
        <v>3.1413909593602969</v>
      </c>
      <c r="D4959" s="22">
        <f t="shared" si="232"/>
        <v>2.0169422949622984E-4</v>
      </c>
    </row>
    <row r="4960" spans="1:4">
      <c r="A4960" s="1">
        <v>4958</v>
      </c>
      <c r="B4960" s="3">
        <f t="shared" si="231"/>
        <v>4.033477866290209E-4</v>
      </c>
      <c r="C4960" s="3">
        <f t="shared" si="233"/>
        <v>3.1417943071469261</v>
      </c>
      <c r="D4960" s="22">
        <f t="shared" si="232"/>
        <v>2.0165355713297473E-4</v>
      </c>
    </row>
    <row r="4961" spans="1:4">
      <c r="A4961" s="1">
        <v>4959</v>
      </c>
      <c r="B4961" s="3">
        <f t="shared" si="231"/>
        <v>-4.0326645831232987E-4</v>
      </c>
      <c r="C4961" s="3">
        <f t="shared" si="233"/>
        <v>3.1413910406886139</v>
      </c>
      <c r="D4961" s="22">
        <f t="shared" si="232"/>
        <v>2.0161290117926001E-4</v>
      </c>
    </row>
    <row r="4962" spans="1:4">
      <c r="A4962" s="1">
        <v>4960</v>
      </c>
      <c r="B4962" s="3">
        <f t="shared" si="231"/>
        <v>4.0318516278600947E-4</v>
      </c>
      <c r="C4962" s="3">
        <f t="shared" si="233"/>
        <v>3.1417942258513998</v>
      </c>
      <c r="D4962" s="22">
        <f t="shared" si="232"/>
        <v>2.0157226160666397E-4</v>
      </c>
    </row>
    <row r="4963" spans="1:4">
      <c r="A4963" s="1">
        <v>4961</v>
      </c>
      <c r="B4963" s="3">
        <f t="shared" si="231"/>
        <v>-4.0310390003023278E-4</v>
      </c>
      <c r="C4963" s="3">
        <f t="shared" si="233"/>
        <v>3.1413911219513695</v>
      </c>
      <c r="D4963" s="22">
        <f t="shared" si="232"/>
        <v>2.0153163842362432E-4</v>
      </c>
    </row>
    <row r="4964" spans="1:4">
      <c r="A4964" s="1">
        <v>4962</v>
      </c>
      <c r="B4964" s="3">
        <f t="shared" si="231"/>
        <v>4.0302267002518893E-4</v>
      </c>
      <c r="C4964" s="3">
        <f t="shared" si="233"/>
        <v>3.1417941446213948</v>
      </c>
      <c r="D4964" s="22">
        <f t="shared" si="232"/>
        <v>2.0149103160171933E-4</v>
      </c>
    </row>
    <row r="4965" spans="1:4">
      <c r="A4965" s="1">
        <v>4963</v>
      </c>
      <c r="B4965" s="3">
        <f t="shared" si="231"/>
        <v>-4.0294147275108289E-4</v>
      </c>
      <c r="C4965" s="3">
        <f t="shared" si="233"/>
        <v>3.1413912031486437</v>
      </c>
      <c r="D4965" s="22">
        <f t="shared" si="232"/>
        <v>2.0145044114938671E-4</v>
      </c>
    </row>
    <row r="4966" spans="1:4">
      <c r="A4966" s="1">
        <v>4964</v>
      </c>
      <c r="B4966" s="3">
        <f t="shared" si="231"/>
        <v>4.0286030818813577E-4</v>
      </c>
      <c r="C4966" s="3">
        <f t="shared" si="233"/>
        <v>3.1417940634568318</v>
      </c>
      <c r="D4966" s="22">
        <f t="shared" si="232"/>
        <v>2.0140986703864883E-4</v>
      </c>
    </row>
    <row r="4967" spans="1:4">
      <c r="A4967" s="1">
        <v>4965</v>
      </c>
      <c r="B4967" s="3">
        <f t="shared" si="231"/>
        <v>-4.0277917631658441E-4</v>
      </c>
      <c r="C4967" s="3">
        <f t="shared" si="233"/>
        <v>3.1413912842805152</v>
      </c>
      <c r="D4967" s="22">
        <f t="shared" si="232"/>
        <v>2.0136930927794339E-4</v>
      </c>
    </row>
    <row r="4968" spans="1:4">
      <c r="A4968" s="1">
        <v>4966</v>
      </c>
      <c r="B4968" s="3">
        <f t="shared" si="231"/>
        <v>4.0269807711668175E-4</v>
      </c>
      <c r="C4968" s="3">
        <f t="shared" si="233"/>
        <v>3.141793982357632</v>
      </c>
      <c r="D4968" s="22">
        <f t="shared" si="232"/>
        <v>2.0132876783884868E-4</v>
      </c>
    </row>
    <row r="4969" spans="1:4">
      <c r="A4969" s="1">
        <v>4967</v>
      </c>
      <c r="B4969" s="3">
        <f t="shared" si="231"/>
        <v>-4.0261701056869655E-4</v>
      </c>
      <c r="C4969" s="3">
        <f t="shared" si="233"/>
        <v>3.1413913653470633</v>
      </c>
      <c r="D4969" s="22">
        <f t="shared" si="232"/>
        <v>2.0128824272980239E-4</v>
      </c>
    </row>
    <row r="4970" spans="1:4">
      <c r="A4970" s="1">
        <v>4968</v>
      </c>
      <c r="B4970" s="3">
        <f t="shared" si="231"/>
        <v>4.0253597665291336E-4</v>
      </c>
      <c r="C4970" s="3">
        <f t="shared" si="233"/>
        <v>3.1417939013237164</v>
      </c>
      <c r="D4970" s="22">
        <f t="shared" si="232"/>
        <v>2.01247733923271E-4</v>
      </c>
    </row>
    <row r="4971" spans="1:4">
      <c r="A4971" s="1">
        <v>4969</v>
      </c>
      <c r="B4971" s="3">
        <f t="shared" si="231"/>
        <v>-4.0245497534963277E-4</v>
      </c>
      <c r="C4971" s="3">
        <f t="shared" si="233"/>
        <v>3.1413914463483668</v>
      </c>
      <c r="D4971" s="22">
        <f t="shared" si="232"/>
        <v>2.0120724142635993E-4</v>
      </c>
    </row>
    <row r="4972" spans="1:4">
      <c r="A4972" s="1">
        <v>4970</v>
      </c>
      <c r="B4972" s="3">
        <f t="shared" si="231"/>
        <v>4.0237400663917109E-4</v>
      </c>
      <c r="C4972" s="3">
        <f t="shared" si="233"/>
        <v>3.141793820355006</v>
      </c>
      <c r="D4972" s="22">
        <f t="shared" si="232"/>
        <v>2.0116676521286792E-4</v>
      </c>
    </row>
    <row r="4973" spans="1:4">
      <c r="A4973" s="1">
        <v>4971</v>
      </c>
      <c r="B4973" s="3">
        <f t="shared" si="231"/>
        <v>-4.0229307050186061E-4</v>
      </c>
      <c r="C4973" s="3">
        <f t="shared" si="233"/>
        <v>3.1413915272845041</v>
      </c>
      <c r="D4973" s="22">
        <f t="shared" si="232"/>
        <v>2.0112630528901221E-4</v>
      </c>
    </row>
    <row r="4974" spans="1:4">
      <c r="A4974" s="1">
        <v>4972</v>
      </c>
      <c r="B4974" s="3">
        <f t="shared" si="231"/>
        <v>4.0221216691804925E-4</v>
      </c>
      <c r="C4974" s="3">
        <f t="shared" si="233"/>
        <v>3.1417937394514222</v>
      </c>
      <c r="D4974" s="22">
        <f t="shared" si="232"/>
        <v>2.0108586162903563E-4</v>
      </c>
    </row>
    <row r="4975" spans="1:4">
      <c r="A4975" s="1">
        <v>4973</v>
      </c>
      <c r="B4975" s="3">
        <f t="shared" si="231"/>
        <v>-4.0213129586810092E-4</v>
      </c>
      <c r="C4975" s="3">
        <f t="shared" si="233"/>
        <v>3.141391608155554</v>
      </c>
      <c r="D4975" s="22">
        <f t="shared" si="232"/>
        <v>2.0104543423915544E-4</v>
      </c>
    </row>
    <row r="4976" spans="1:4">
      <c r="A4976" s="1">
        <v>4974</v>
      </c>
      <c r="B4976" s="3">
        <f t="shared" si="231"/>
        <v>4.0205045733239519E-4</v>
      </c>
      <c r="C4976" s="3">
        <f t="shared" si="233"/>
        <v>3.1417936586128863</v>
      </c>
      <c r="D4976" s="22">
        <f t="shared" si="232"/>
        <v>2.0100502309317037E-4</v>
      </c>
    </row>
    <row r="4977" spans="1:4">
      <c r="A4977" s="1">
        <v>4975</v>
      </c>
      <c r="B4977" s="3">
        <f t="shared" si="231"/>
        <v>-4.0196965129132752E-4</v>
      </c>
      <c r="C4977" s="3">
        <f t="shared" si="233"/>
        <v>3.1413916889615949</v>
      </c>
      <c r="D4977" s="22">
        <f t="shared" si="232"/>
        <v>2.0096462819818584E-4</v>
      </c>
    </row>
    <row r="4978" spans="1:4">
      <c r="A4978" s="1">
        <v>4976</v>
      </c>
      <c r="B4978" s="3">
        <f t="shared" si="231"/>
        <v>4.0188887772530898E-4</v>
      </c>
      <c r="C4978" s="3">
        <f t="shared" si="233"/>
        <v>3.1417935778393202</v>
      </c>
      <c r="D4978" s="22">
        <f t="shared" si="232"/>
        <v>2.0092424952711241E-4</v>
      </c>
    </row>
    <row r="4979" spans="1:4">
      <c r="A4979" s="1">
        <v>4977</v>
      </c>
      <c r="B4979" s="3">
        <f t="shared" si="231"/>
        <v>-4.0180813661476645E-4</v>
      </c>
      <c r="C4979" s="3">
        <f t="shared" si="233"/>
        <v>3.1413917697027056</v>
      </c>
      <c r="D4979" s="22">
        <f t="shared" si="232"/>
        <v>2.008838870874996E-4</v>
      </c>
    </row>
    <row r="4980" spans="1:4">
      <c r="A4980" s="1">
        <v>4978</v>
      </c>
      <c r="B4980" s="3">
        <f t="shared" si="231"/>
        <v>4.0172742794014263E-4</v>
      </c>
      <c r="C4980" s="3">
        <f t="shared" si="233"/>
        <v>3.1417934971306458</v>
      </c>
      <c r="D4980" s="22">
        <f t="shared" si="232"/>
        <v>2.0084354085270206E-4</v>
      </c>
    </row>
    <row r="4981" spans="1:4">
      <c r="A4981" s="1">
        <v>4979</v>
      </c>
      <c r="B4981" s="3">
        <f t="shared" si="231"/>
        <v>-4.0164675168189579E-4</v>
      </c>
      <c r="C4981" s="3">
        <f t="shared" si="233"/>
        <v>3.1413918503789637</v>
      </c>
      <c r="D4981" s="22">
        <f t="shared" si="232"/>
        <v>2.0080321082938113E-4</v>
      </c>
    </row>
    <row r="4982" spans="1:4">
      <c r="A4982" s="1">
        <v>4980</v>
      </c>
      <c r="B4982" s="3">
        <f t="shared" si="231"/>
        <v>4.0156610782049993E-4</v>
      </c>
      <c r="C4982" s="3">
        <f t="shared" si="233"/>
        <v>3.1417934164867845</v>
      </c>
      <c r="D4982" s="22">
        <f t="shared" si="232"/>
        <v>2.0076289699133554E-4</v>
      </c>
    </row>
    <row r="4983" spans="1:4">
      <c r="A4983" s="1">
        <v>4981</v>
      </c>
      <c r="B4983" s="3">
        <f t="shared" si="231"/>
        <v>-4.0148549633644485E-4</v>
      </c>
      <c r="C4983" s="3">
        <f t="shared" si="233"/>
        <v>3.1413919309904479</v>
      </c>
      <c r="D4983" s="22">
        <f t="shared" si="232"/>
        <v>2.0072259934522663E-4</v>
      </c>
    </row>
    <row r="4984" spans="1:4">
      <c r="A4984" s="1">
        <v>4982</v>
      </c>
      <c r="B4984" s="3">
        <f t="shared" si="231"/>
        <v>4.0140491721023583E-4</v>
      </c>
      <c r="C4984" s="3">
        <f t="shared" si="233"/>
        <v>3.141793335907658</v>
      </c>
      <c r="D4984" s="22">
        <f t="shared" si="232"/>
        <v>2.0068231786485313E-4</v>
      </c>
    </row>
    <row r="4985" spans="1:4">
      <c r="A4985" s="1">
        <v>4983</v>
      </c>
      <c r="B4985" s="3">
        <f t="shared" si="231"/>
        <v>-4.0132437042239393E-4</v>
      </c>
      <c r="C4985" s="3">
        <f t="shared" si="233"/>
        <v>3.1413920115372358</v>
      </c>
      <c r="D4985" s="22">
        <f t="shared" si="232"/>
        <v>2.0064205255732048E-4</v>
      </c>
    </row>
    <row r="4986" spans="1:4">
      <c r="A4986" s="1">
        <v>4984</v>
      </c>
      <c r="B4986" s="3">
        <f t="shared" si="231"/>
        <v>4.012438559534557E-4</v>
      </c>
      <c r="C4986" s="3">
        <f t="shared" si="233"/>
        <v>3.1417932553931891</v>
      </c>
      <c r="D4986" s="22">
        <f t="shared" si="232"/>
        <v>2.0060180339598332E-4</v>
      </c>
    </row>
    <row r="4987" spans="1:4">
      <c r="A4987" s="1">
        <v>4985</v>
      </c>
      <c r="B4987" s="3">
        <f t="shared" si="231"/>
        <v>-4.0116337378397351E-4</v>
      </c>
      <c r="C4987" s="3">
        <f t="shared" si="233"/>
        <v>3.1413920920194052</v>
      </c>
      <c r="D4987" s="22">
        <f t="shared" si="232"/>
        <v>2.0056157038794709E-4</v>
      </c>
    </row>
    <row r="4988" spans="1:4">
      <c r="A4988" s="1">
        <v>4986</v>
      </c>
      <c r="B4988" s="3">
        <f t="shared" si="231"/>
        <v>4.0108292389451518E-4</v>
      </c>
      <c r="C4988" s="3">
        <f t="shared" si="233"/>
        <v>3.1417931749432997</v>
      </c>
      <c r="D4988" s="22">
        <f t="shared" si="232"/>
        <v>2.0052135350656641E-4</v>
      </c>
    </row>
    <row r="4989" spans="1:4">
      <c r="A4989" s="1">
        <v>4987</v>
      </c>
      <c r="B4989" s="3">
        <f t="shared" si="231"/>
        <v>-4.0100250626566418E-4</v>
      </c>
      <c r="C4989" s="3">
        <f t="shared" si="233"/>
        <v>3.1413921724370342</v>
      </c>
      <c r="D4989" s="22">
        <f t="shared" si="232"/>
        <v>2.0048115275894673E-4</v>
      </c>
    </row>
    <row r="4990" spans="1:4">
      <c r="A4990" s="1">
        <v>4988</v>
      </c>
      <c r="B4990" s="3">
        <f t="shared" si="231"/>
        <v>4.0092212087801946E-4</v>
      </c>
      <c r="C4990" s="3">
        <f t="shared" si="233"/>
        <v>3.141793094557912</v>
      </c>
      <c r="D4990" s="22">
        <f t="shared" si="232"/>
        <v>2.0044096811888679E-4</v>
      </c>
    </row>
    <row r="4991" spans="1:4">
      <c r="A4991" s="1">
        <v>4989</v>
      </c>
      <c r="B4991" s="3">
        <f t="shared" si="231"/>
        <v>-4.0084176771219561E-4</v>
      </c>
      <c r="C4991" s="3">
        <f t="shared" si="233"/>
        <v>3.1413922527901996</v>
      </c>
      <c r="D4991" s="22">
        <f t="shared" si="232"/>
        <v>2.00400799593492E-4</v>
      </c>
    </row>
    <row r="4992" spans="1:4">
      <c r="A4992" s="1">
        <v>4990</v>
      </c>
      <c r="B4992" s="3">
        <f t="shared" si="231"/>
        <v>4.0076144674882274E-4</v>
      </c>
      <c r="C4992" s="3">
        <f t="shared" si="233"/>
        <v>3.1417930142369483</v>
      </c>
      <c r="D4992" s="22">
        <f t="shared" si="232"/>
        <v>2.0036064715522883E-4</v>
      </c>
    </row>
    <row r="4993" spans="1:4">
      <c r="A4993" s="1">
        <v>4991</v>
      </c>
      <c r="B4993" s="3">
        <f t="shared" si="231"/>
        <v>-4.0068115796854651E-4</v>
      </c>
      <c r="C4993" s="3">
        <f t="shared" si="233"/>
        <v>3.1413923330789797</v>
      </c>
      <c r="D4993" s="22">
        <f t="shared" si="232"/>
        <v>2.0032051081342317E-4</v>
      </c>
    </row>
    <row r="4994" spans="1:4">
      <c r="A4994" s="1">
        <v>4992</v>
      </c>
      <c r="B4994" s="3">
        <f t="shared" si="231"/>
        <v>4.0060090135202804E-4</v>
      </c>
      <c r="C4994" s="3">
        <f t="shared" si="233"/>
        <v>3.1417929339803319</v>
      </c>
      <c r="D4994" s="22">
        <f t="shared" si="232"/>
        <v>2.0028039053876512E-4</v>
      </c>
    </row>
    <row r="4995" spans="1:4">
      <c r="A4995" s="1">
        <v>4993</v>
      </c>
      <c r="B4995" s="3">
        <f t="shared" ref="B4995:B5002" si="234">4*((-1)^(A4995)/(2*A4995+1))</f>
        <v>-4.0052067687994393E-4</v>
      </c>
      <c r="C4995" s="3">
        <f t="shared" si="233"/>
        <v>3.1413924133034521</v>
      </c>
      <c r="D4995" s="22">
        <f t="shared" ref="D4995:D5002" si="235">ABS(C4995-PI())</f>
        <v>2.0024028634102464E-4</v>
      </c>
    </row>
    <row r="4996" spans="1:4">
      <c r="A4996" s="1">
        <v>4994</v>
      </c>
      <c r="B4996" s="3">
        <f t="shared" si="234"/>
        <v>4.0044048453298628E-4</v>
      </c>
      <c r="C4996" s="3">
        <f t="shared" ref="C4996:C5002" si="236">C4995+B4996</f>
        <v>3.1417928537879849</v>
      </c>
      <c r="D4996" s="22">
        <f t="shared" si="235"/>
        <v>2.0020019819178003E-4</v>
      </c>
    </row>
    <row r="4997" spans="1:4">
      <c r="A4997" s="1">
        <v>4995</v>
      </c>
      <c r="B4997" s="3">
        <f t="shared" si="234"/>
        <v>-4.0036032429186267E-4</v>
      </c>
      <c r="C4997" s="3">
        <f t="shared" si="236"/>
        <v>3.1413924934636932</v>
      </c>
      <c r="D4997" s="22">
        <f t="shared" si="235"/>
        <v>2.0016012609991307E-4</v>
      </c>
    </row>
    <row r="4998" spans="1:4">
      <c r="A4998" s="1">
        <v>4996</v>
      </c>
      <c r="B4998" s="3">
        <f t="shared" si="234"/>
        <v>4.0028019613729611E-4</v>
      </c>
      <c r="C4998" s="3">
        <f t="shared" si="236"/>
        <v>3.1417927736598306</v>
      </c>
      <c r="D4998" s="22">
        <f t="shared" si="235"/>
        <v>2.0012007003744614E-4</v>
      </c>
    </row>
    <row r="4999" spans="1:4">
      <c r="A4999" s="1">
        <v>4997</v>
      </c>
      <c r="B4999" s="3">
        <f t="shared" si="234"/>
        <v>-4.0020010005002504E-4</v>
      </c>
      <c r="C4999" s="3">
        <f t="shared" si="236"/>
        <v>3.1413925735597807</v>
      </c>
      <c r="D4999" s="22">
        <f t="shared" si="235"/>
        <v>2.0008003001237284E-4</v>
      </c>
    </row>
    <row r="5000" spans="1:4">
      <c r="A5000" s="1">
        <v>4998</v>
      </c>
      <c r="B5000" s="3">
        <f t="shared" si="234"/>
        <v>4.0012003601080324E-4</v>
      </c>
      <c r="C5000" s="3">
        <f t="shared" si="236"/>
        <v>3.1417926935957916</v>
      </c>
      <c r="D5000" s="22">
        <f t="shared" si="235"/>
        <v>2.0004000599849192E-4</v>
      </c>
    </row>
    <row r="5001" spans="1:4">
      <c r="A5001" s="1">
        <v>4999</v>
      </c>
      <c r="B5001" s="3">
        <f t="shared" si="234"/>
        <v>-4.0004000400040005E-4</v>
      </c>
      <c r="C5001" s="3">
        <f t="shared" si="236"/>
        <v>3.1413926535917911</v>
      </c>
      <c r="D5001" s="22">
        <f t="shared" si="235"/>
        <v>1.9999999800202062E-4</v>
      </c>
    </row>
    <row r="5002" spans="1:4">
      <c r="A5002" s="1">
        <v>5000</v>
      </c>
      <c r="B5002" s="3">
        <f t="shared" si="234"/>
        <v>3.9996000399960006E-4</v>
      </c>
      <c r="C5002" s="3">
        <f t="shared" si="236"/>
        <v>3.1417926135957908</v>
      </c>
      <c r="D5002" s="22">
        <f t="shared" si="235"/>
        <v>1.9996000599764585E-4</v>
      </c>
    </row>
    <row r="5003" spans="1:4">
      <c r="A5003" s="1"/>
      <c r="B5003" s="2"/>
    </row>
    <row r="5004" spans="1:4">
      <c r="A5004" s="1"/>
      <c r="B5004" s="2"/>
    </row>
    <row r="5005" spans="1:4">
      <c r="A5005" s="1"/>
      <c r="B5005" s="2"/>
    </row>
    <row r="5006" spans="1:4">
      <c r="A5006" s="1"/>
      <c r="B5006" s="2"/>
    </row>
    <row r="5007" spans="1:4">
      <c r="A5007" s="1"/>
      <c r="B5007" s="2"/>
    </row>
    <row r="5008" spans="1:4">
      <c r="A5008" s="1"/>
      <c r="B5008" s="2"/>
    </row>
    <row r="5009" spans="1:2">
      <c r="A5009" s="1"/>
      <c r="B5009" s="2"/>
    </row>
    <row r="5010" spans="1:2">
      <c r="A5010" s="1"/>
      <c r="B5010" s="2"/>
    </row>
    <row r="5011" spans="1:2">
      <c r="A5011" s="1"/>
      <c r="B5011" s="2"/>
    </row>
    <row r="5012" spans="1:2">
      <c r="A5012" s="1"/>
      <c r="B5012" s="2"/>
    </row>
    <row r="5013" spans="1:2">
      <c r="A5013" s="1"/>
      <c r="B5013" s="2"/>
    </row>
    <row r="5014" spans="1:2">
      <c r="A5014" s="1"/>
      <c r="B5014" s="2"/>
    </row>
    <row r="5015" spans="1:2">
      <c r="A5015" s="1"/>
      <c r="B5015" s="2"/>
    </row>
    <row r="5016" spans="1:2">
      <c r="A5016" s="1"/>
      <c r="B5016" s="2"/>
    </row>
    <row r="5017" spans="1:2">
      <c r="A5017" s="1"/>
      <c r="B5017" s="2"/>
    </row>
    <row r="5018" spans="1:2">
      <c r="A5018" s="1"/>
      <c r="B5018" s="2"/>
    </row>
    <row r="5019" spans="1:2">
      <c r="A5019" s="1"/>
      <c r="B5019" s="2"/>
    </row>
    <row r="5020" spans="1:2">
      <c r="A5020" s="1"/>
      <c r="B5020" s="2"/>
    </row>
    <row r="5021" spans="1:2">
      <c r="A5021" s="1"/>
      <c r="B5021" s="2"/>
    </row>
    <row r="5022" spans="1:2">
      <c r="A5022" s="1"/>
      <c r="B5022" s="2"/>
    </row>
    <row r="5023" spans="1:2">
      <c r="A5023" s="1"/>
      <c r="B5023" s="2"/>
    </row>
    <row r="5024" spans="1:2">
      <c r="A5024" s="1"/>
      <c r="B5024" s="2"/>
    </row>
    <row r="5025" spans="1:2">
      <c r="A5025" s="1"/>
      <c r="B5025" s="2"/>
    </row>
    <row r="5026" spans="1:2">
      <c r="A5026" s="1"/>
      <c r="B5026" s="2"/>
    </row>
    <row r="5027" spans="1:2">
      <c r="A5027" s="1"/>
      <c r="B5027" s="2"/>
    </row>
    <row r="5028" spans="1:2">
      <c r="A5028" s="1"/>
      <c r="B5028" s="2"/>
    </row>
    <row r="5029" spans="1:2">
      <c r="A5029" s="1"/>
      <c r="B5029" s="2"/>
    </row>
    <row r="5030" spans="1:2">
      <c r="A5030" s="1"/>
      <c r="B5030" s="2"/>
    </row>
    <row r="5031" spans="1:2">
      <c r="A5031" s="1"/>
      <c r="B5031" s="2"/>
    </row>
    <row r="5032" spans="1:2">
      <c r="A5032" s="1"/>
      <c r="B5032" s="2"/>
    </row>
    <row r="5033" spans="1:2">
      <c r="A5033" s="1"/>
      <c r="B5033" s="2"/>
    </row>
    <row r="5034" spans="1:2">
      <c r="A5034" s="1"/>
      <c r="B5034" s="2"/>
    </row>
    <row r="5035" spans="1:2">
      <c r="A5035" s="1"/>
      <c r="B5035" s="2"/>
    </row>
    <row r="5036" spans="1:2">
      <c r="A5036" s="1"/>
      <c r="B5036" s="2"/>
    </row>
    <row r="5037" spans="1:2">
      <c r="A5037" s="1"/>
      <c r="B5037" s="2"/>
    </row>
    <row r="5038" spans="1:2">
      <c r="A5038" s="1"/>
      <c r="B5038" s="2"/>
    </row>
    <row r="5039" spans="1:2">
      <c r="A5039" s="1"/>
      <c r="B5039" s="2"/>
    </row>
    <row r="5040" spans="1:2">
      <c r="A5040" s="1"/>
      <c r="B5040" s="2"/>
    </row>
    <row r="5041" spans="1:2">
      <c r="A5041" s="1"/>
      <c r="B5041" s="2"/>
    </row>
    <row r="5042" spans="1:2">
      <c r="A5042" s="1"/>
      <c r="B5042" s="2"/>
    </row>
    <row r="5043" spans="1:2">
      <c r="A5043" s="1"/>
      <c r="B5043" s="2"/>
    </row>
    <row r="5044" spans="1:2">
      <c r="A5044" s="1"/>
      <c r="B5044" s="2"/>
    </row>
    <row r="5045" spans="1:2">
      <c r="A5045" s="1"/>
      <c r="B5045" s="2"/>
    </row>
    <row r="5046" spans="1:2">
      <c r="A5046" s="1"/>
      <c r="B5046" s="2"/>
    </row>
    <row r="5047" spans="1:2">
      <c r="A5047" s="1"/>
      <c r="B5047" s="2"/>
    </row>
    <row r="5048" spans="1:2">
      <c r="A5048" s="1"/>
      <c r="B5048" s="2"/>
    </row>
    <row r="5049" spans="1:2">
      <c r="A5049" s="1"/>
      <c r="B5049" s="2"/>
    </row>
    <row r="5050" spans="1:2">
      <c r="A5050" s="1"/>
      <c r="B5050" s="2"/>
    </row>
    <row r="5051" spans="1:2">
      <c r="A5051" s="1"/>
      <c r="B5051" s="2"/>
    </row>
    <row r="5052" spans="1:2">
      <c r="A5052" s="1"/>
      <c r="B5052" s="2"/>
    </row>
    <row r="5053" spans="1:2">
      <c r="A5053" s="1"/>
      <c r="B5053" s="2"/>
    </row>
    <row r="5054" spans="1:2">
      <c r="A5054" s="1"/>
      <c r="B5054" s="2"/>
    </row>
    <row r="5055" spans="1:2">
      <c r="A5055" s="1"/>
      <c r="B5055" s="2"/>
    </row>
    <row r="5056" spans="1:2">
      <c r="A5056" s="1"/>
      <c r="B5056" s="2"/>
    </row>
    <row r="5057" spans="1:2">
      <c r="A5057" s="1"/>
      <c r="B5057" s="2"/>
    </row>
    <row r="5058" spans="1:2">
      <c r="A5058" s="1"/>
      <c r="B5058" s="2"/>
    </row>
    <row r="5059" spans="1:2">
      <c r="A5059" s="1"/>
      <c r="B5059" s="2"/>
    </row>
    <row r="5060" spans="1:2">
      <c r="A5060" s="1"/>
      <c r="B5060" s="2"/>
    </row>
    <row r="5061" spans="1:2">
      <c r="A5061" s="1"/>
      <c r="B5061" s="2"/>
    </row>
    <row r="5062" spans="1:2">
      <c r="A5062" s="1"/>
      <c r="B5062" s="2"/>
    </row>
    <row r="5063" spans="1:2">
      <c r="A5063" s="1"/>
      <c r="B5063" s="2"/>
    </row>
    <row r="5064" spans="1:2">
      <c r="A5064" s="1"/>
      <c r="B5064" s="2"/>
    </row>
    <row r="5065" spans="1:2">
      <c r="A5065" s="1"/>
      <c r="B5065" s="2"/>
    </row>
    <row r="5066" spans="1:2">
      <c r="A5066" s="1"/>
      <c r="B5066" s="2"/>
    </row>
    <row r="5067" spans="1:2">
      <c r="A5067" s="1"/>
      <c r="B5067" s="2"/>
    </row>
    <row r="5068" spans="1:2">
      <c r="A5068" s="1"/>
      <c r="B5068" s="2"/>
    </row>
    <row r="5069" spans="1:2">
      <c r="A5069" s="1"/>
      <c r="B5069" s="2"/>
    </row>
    <row r="5070" spans="1:2">
      <c r="A5070" s="1"/>
      <c r="B5070" s="2"/>
    </row>
    <row r="5071" spans="1:2">
      <c r="A5071" s="1"/>
      <c r="B5071" s="2"/>
    </row>
    <row r="5072" spans="1:2">
      <c r="A5072" s="1"/>
      <c r="B5072" s="2"/>
    </row>
    <row r="5073" spans="1:2">
      <c r="A5073" s="1"/>
      <c r="B5073" s="2"/>
    </row>
    <row r="5074" spans="1:2">
      <c r="A5074" s="1"/>
      <c r="B5074" s="2"/>
    </row>
    <row r="5075" spans="1:2">
      <c r="A5075" s="1"/>
      <c r="B5075" s="2"/>
    </row>
    <row r="5076" spans="1:2">
      <c r="A5076" s="1"/>
      <c r="B5076" s="2"/>
    </row>
    <row r="5077" spans="1:2">
      <c r="A5077" s="1"/>
      <c r="B5077" s="2"/>
    </row>
    <row r="5078" spans="1:2">
      <c r="A5078" s="1"/>
      <c r="B5078" s="2"/>
    </row>
    <row r="5079" spans="1:2">
      <c r="A5079" s="1"/>
      <c r="B5079" s="2"/>
    </row>
    <row r="5080" spans="1:2">
      <c r="A5080" s="1"/>
      <c r="B5080" s="2"/>
    </row>
    <row r="5081" spans="1:2">
      <c r="A5081" s="1"/>
      <c r="B5081" s="2"/>
    </row>
    <row r="5082" spans="1:2">
      <c r="A5082" s="1"/>
      <c r="B5082" s="2"/>
    </row>
    <row r="5083" spans="1:2">
      <c r="A5083" s="1"/>
      <c r="B5083" s="2"/>
    </row>
    <row r="5084" spans="1:2">
      <c r="A5084" s="1"/>
      <c r="B5084" s="2"/>
    </row>
    <row r="5085" spans="1:2">
      <c r="A5085" s="1"/>
      <c r="B5085" s="2"/>
    </row>
    <row r="5086" spans="1:2">
      <c r="A5086" s="1"/>
      <c r="B5086" s="2"/>
    </row>
    <row r="5087" spans="1:2">
      <c r="A5087" s="1"/>
      <c r="B5087" s="2"/>
    </row>
    <row r="5088" spans="1:2">
      <c r="A5088" s="1"/>
      <c r="B5088" s="2"/>
    </row>
    <row r="5089" spans="1:2">
      <c r="A5089" s="1"/>
      <c r="B5089" s="2"/>
    </row>
    <row r="5090" spans="1:2">
      <c r="A5090" s="1"/>
      <c r="B5090" s="2"/>
    </row>
    <row r="5091" spans="1:2">
      <c r="A5091" s="1"/>
      <c r="B5091" s="2"/>
    </row>
    <row r="5092" spans="1:2">
      <c r="A5092" s="1"/>
      <c r="B5092" s="2"/>
    </row>
    <row r="5093" spans="1:2">
      <c r="A5093" s="1"/>
      <c r="B5093" s="2"/>
    </row>
    <row r="5094" spans="1:2">
      <c r="A5094" s="1"/>
      <c r="B5094" s="2"/>
    </row>
    <row r="5095" spans="1:2">
      <c r="A5095" s="1"/>
      <c r="B5095" s="2"/>
    </row>
    <row r="5096" spans="1:2">
      <c r="A5096" s="1"/>
      <c r="B5096" s="2"/>
    </row>
    <row r="5097" spans="1:2">
      <c r="A5097" s="1"/>
      <c r="B5097" s="2"/>
    </row>
    <row r="5098" spans="1:2">
      <c r="A5098" s="1"/>
      <c r="B5098" s="2"/>
    </row>
    <row r="5099" spans="1:2">
      <c r="A5099" s="1"/>
      <c r="B5099" s="2"/>
    </row>
    <row r="5100" spans="1:2">
      <c r="A5100" s="1"/>
      <c r="B5100" s="2"/>
    </row>
    <row r="5101" spans="1:2">
      <c r="A5101" s="1"/>
      <c r="B5101" s="2"/>
    </row>
    <row r="5102" spans="1:2">
      <c r="A5102" s="1"/>
      <c r="B5102" s="2"/>
    </row>
    <row r="5103" spans="1:2">
      <c r="A5103" s="1"/>
      <c r="B5103" s="2"/>
    </row>
    <row r="5104" spans="1:2">
      <c r="A5104" s="1"/>
      <c r="B5104" s="2"/>
    </row>
    <row r="5105" spans="1:2">
      <c r="A5105" s="1"/>
      <c r="B5105" s="2"/>
    </row>
    <row r="5106" spans="1:2">
      <c r="A5106" s="1"/>
      <c r="B5106" s="2"/>
    </row>
    <row r="5107" spans="1:2">
      <c r="A5107" s="1"/>
      <c r="B5107" s="2"/>
    </row>
    <row r="5108" spans="1:2">
      <c r="A5108" s="1"/>
      <c r="B5108" s="2"/>
    </row>
    <row r="5109" spans="1:2">
      <c r="A5109" s="1"/>
      <c r="B5109" s="2"/>
    </row>
    <row r="5110" spans="1:2">
      <c r="A5110" s="1"/>
      <c r="B5110" s="2"/>
    </row>
    <row r="5111" spans="1:2">
      <c r="A5111" s="1"/>
      <c r="B5111" s="2"/>
    </row>
    <row r="5112" spans="1:2">
      <c r="A5112" s="1"/>
      <c r="B5112" s="2"/>
    </row>
    <row r="5113" spans="1:2">
      <c r="A5113" s="1"/>
      <c r="B5113" s="2"/>
    </row>
    <row r="5114" spans="1:2">
      <c r="A5114" s="1"/>
      <c r="B5114" s="2"/>
    </row>
    <row r="5115" spans="1:2">
      <c r="A5115" s="1"/>
      <c r="B5115" s="2"/>
    </row>
    <row r="5116" spans="1:2">
      <c r="A5116" s="1"/>
      <c r="B5116" s="2"/>
    </row>
    <row r="5117" spans="1:2">
      <c r="A5117" s="1"/>
      <c r="B5117" s="2"/>
    </row>
    <row r="5118" spans="1:2">
      <c r="A5118" s="1"/>
      <c r="B5118" s="2"/>
    </row>
    <row r="5119" spans="1:2">
      <c r="A5119" s="1"/>
      <c r="B5119" s="2"/>
    </row>
    <row r="5120" spans="1:2">
      <c r="A5120" s="1"/>
      <c r="B5120" s="2"/>
    </row>
    <row r="5121" spans="1:2">
      <c r="A5121" s="1"/>
      <c r="B5121" s="2"/>
    </row>
    <row r="5122" spans="1:2">
      <c r="A5122" s="1"/>
      <c r="B5122" s="2"/>
    </row>
    <row r="5123" spans="1:2">
      <c r="A5123" s="1"/>
      <c r="B5123" s="2"/>
    </row>
    <row r="5124" spans="1:2">
      <c r="A5124" s="1"/>
      <c r="B5124" s="2"/>
    </row>
    <row r="5125" spans="1:2">
      <c r="A5125" s="1"/>
      <c r="B5125" s="2"/>
    </row>
    <row r="5126" spans="1:2">
      <c r="A5126" s="1"/>
      <c r="B5126" s="2"/>
    </row>
    <row r="5127" spans="1:2">
      <c r="A5127" s="1"/>
      <c r="B5127" s="2"/>
    </row>
    <row r="5128" spans="1:2">
      <c r="A5128" s="1"/>
      <c r="B5128" s="2"/>
    </row>
    <row r="5129" spans="1:2">
      <c r="A5129" s="1"/>
      <c r="B5129" s="2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A32"/>
  <sheetViews>
    <sheetView workbookViewId="0">
      <selection activeCell="A2" sqref="A2"/>
    </sheetView>
  </sheetViews>
  <sheetFormatPr defaultRowHeight="14.4"/>
  <cols>
    <col min="1" max="1" width="2.88671875" customWidth="1"/>
    <col min="2" max="17" width="9" customWidth="1"/>
    <col min="18" max="23" width="8.33203125" customWidth="1"/>
  </cols>
  <sheetData>
    <row r="1" spans="2:27" ht="15" thickBot="1"/>
    <row r="2" spans="2:27" ht="17.25" customHeight="1">
      <c r="B2" s="9" t="s">
        <v>0</v>
      </c>
      <c r="C2" s="10">
        <v>0</v>
      </c>
      <c r="D2" s="10">
        <v>1</v>
      </c>
      <c r="E2" s="10">
        <v>2</v>
      </c>
      <c r="F2" s="10">
        <v>3</v>
      </c>
      <c r="G2" s="10">
        <v>4</v>
      </c>
      <c r="H2" s="10">
        <v>5</v>
      </c>
      <c r="I2" s="10">
        <v>6</v>
      </c>
      <c r="J2" s="10">
        <v>7</v>
      </c>
      <c r="K2" s="10">
        <v>8</v>
      </c>
      <c r="L2" s="10">
        <v>9</v>
      </c>
      <c r="M2" s="10">
        <v>10</v>
      </c>
      <c r="N2" s="10">
        <v>11</v>
      </c>
      <c r="O2" s="10">
        <v>12</v>
      </c>
      <c r="P2" s="10">
        <v>13</v>
      </c>
      <c r="Q2" s="10">
        <v>14</v>
      </c>
      <c r="R2" s="10">
        <v>15</v>
      </c>
      <c r="S2" s="10">
        <v>16</v>
      </c>
      <c r="T2" s="10">
        <v>17</v>
      </c>
      <c r="U2" s="10">
        <v>18</v>
      </c>
      <c r="V2" s="10">
        <v>19</v>
      </c>
      <c r="W2" s="10">
        <v>20</v>
      </c>
      <c r="X2" s="14">
        <v>21</v>
      </c>
      <c r="Y2" s="14">
        <v>22</v>
      </c>
      <c r="Z2" s="14">
        <v>23</v>
      </c>
      <c r="AA2" s="15">
        <v>24</v>
      </c>
    </row>
    <row r="3" spans="2:27" ht="15" thickBot="1">
      <c r="B3" s="11">
        <v>0</v>
      </c>
      <c r="C3" s="12">
        <f>4*((-1)^(C2)/(2*C2+1))</f>
        <v>4</v>
      </c>
      <c r="D3" s="12">
        <f t="shared" ref="D3:Q3" si="0">4*((-1)^(D2)/(2*D2+1))</f>
        <v>-1.3333333333333333</v>
      </c>
      <c r="E3" s="12">
        <f t="shared" si="0"/>
        <v>0.8</v>
      </c>
      <c r="F3" s="12">
        <f t="shared" si="0"/>
        <v>-0.5714285714285714</v>
      </c>
      <c r="G3" s="12">
        <f t="shared" si="0"/>
        <v>0.44444444444444442</v>
      </c>
      <c r="H3" s="12">
        <f t="shared" si="0"/>
        <v>-0.36363636363636365</v>
      </c>
      <c r="I3" s="12">
        <f t="shared" si="0"/>
        <v>0.30769230769230771</v>
      </c>
      <c r="J3" s="12">
        <f t="shared" si="0"/>
        <v>-0.26666666666666666</v>
      </c>
      <c r="K3" s="12">
        <f t="shared" si="0"/>
        <v>0.23529411764705882</v>
      </c>
      <c r="L3" s="12">
        <f t="shared" si="0"/>
        <v>-0.21052631578947367</v>
      </c>
      <c r="M3" s="12">
        <f t="shared" si="0"/>
        <v>0.19047619047619047</v>
      </c>
      <c r="N3" s="12">
        <f t="shared" si="0"/>
        <v>-0.17391304347826086</v>
      </c>
      <c r="O3" s="12">
        <f t="shared" si="0"/>
        <v>0.16</v>
      </c>
      <c r="P3" s="12">
        <f t="shared" si="0"/>
        <v>-0.14814814814814814</v>
      </c>
      <c r="Q3" s="12">
        <f t="shared" si="0"/>
        <v>0.13793103448275862</v>
      </c>
      <c r="R3" s="12">
        <f t="shared" ref="R3" si="1">4*((-1)^(R2)/(2*R2+1))</f>
        <v>-0.12903225806451613</v>
      </c>
      <c r="S3" s="12">
        <f t="shared" ref="S3" si="2">4*((-1)^(S2)/(2*S2+1))</f>
        <v>0.12121212121212122</v>
      </c>
      <c r="T3" s="12">
        <f t="shared" ref="T3" si="3">4*((-1)^(T2)/(2*T2+1))</f>
        <v>-0.11428571428571428</v>
      </c>
      <c r="U3" s="12">
        <f t="shared" ref="U3" si="4">4*((-1)^(U2)/(2*U2+1))</f>
        <v>0.10810810810810811</v>
      </c>
      <c r="V3" s="12">
        <f t="shared" ref="V3" si="5">4*((-1)^(V2)/(2*V2+1))</f>
        <v>-0.10256410256410256</v>
      </c>
      <c r="W3" s="12">
        <f t="shared" ref="W3" si="6">4*((-1)^(W2)/(2*W2+1))</f>
        <v>9.7560975609756101E-2</v>
      </c>
      <c r="X3" s="12">
        <f t="shared" ref="X3" si="7">4*((-1)^(X2)/(2*X2+1))</f>
        <v>-9.3023255813953487E-2</v>
      </c>
      <c r="Y3" s="12">
        <f t="shared" ref="Y3" si="8">4*((-1)^(Y2)/(2*Y2+1))</f>
        <v>8.8888888888888892E-2</v>
      </c>
      <c r="Z3" s="12">
        <f t="shared" ref="Z3" si="9">4*((-1)^(Z2)/(2*Z2+1))</f>
        <v>-8.5106382978723402E-2</v>
      </c>
      <c r="AA3" s="13">
        <f t="shared" ref="AA3" si="10">4*((-1)^(AA2)/(2*AA2+1))</f>
        <v>8.1632653061224483E-2</v>
      </c>
    </row>
    <row r="4" spans="2:27" ht="15" thickBot="1">
      <c r="B4" s="1"/>
      <c r="C4" s="3"/>
    </row>
    <row r="5" spans="2:27" ht="15" thickBot="1">
      <c r="B5" s="1"/>
      <c r="C5" s="17" t="s">
        <v>2</v>
      </c>
      <c r="D5" s="5">
        <v>1</v>
      </c>
      <c r="E5" s="6">
        <v>2</v>
      </c>
      <c r="F5" s="6">
        <v>3</v>
      </c>
      <c r="G5" s="6">
        <v>4</v>
      </c>
      <c r="H5" s="6">
        <v>5</v>
      </c>
      <c r="I5" s="6">
        <v>6</v>
      </c>
      <c r="J5" s="6">
        <v>7</v>
      </c>
      <c r="K5" s="6">
        <v>8</v>
      </c>
      <c r="L5" s="6">
        <v>9</v>
      </c>
      <c r="M5" s="6">
        <v>10</v>
      </c>
      <c r="N5" s="18">
        <v>11</v>
      </c>
      <c r="O5" s="19">
        <v>12</v>
      </c>
    </row>
    <row r="6" spans="2:27">
      <c r="B6" s="1"/>
      <c r="C6" s="16">
        <v>0</v>
      </c>
      <c r="D6" s="20">
        <f>C3</f>
        <v>4</v>
      </c>
      <c r="E6" s="20">
        <f t="shared" ref="E6:N6" si="11">D6+D3</f>
        <v>2.666666666666667</v>
      </c>
      <c r="F6" s="20">
        <f t="shared" si="11"/>
        <v>3.4666666666666668</v>
      </c>
      <c r="G6" s="20">
        <f t="shared" si="11"/>
        <v>2.8952380952380956</v>
      </c>
      <c r="H6" s="20">
        <f t="shared" si="11"/>
        <v>3.3396825396825403</v>
      </c>
      <c r="I6" s="20">
        <f t="shared" si="11"/>
        <v>2.9760461760461765</v>
      </c>
      <c r="J6" s="20">
        <f t="shared" si="11"/>
        <v>3.2837384837384844</v>
      </c>
      <c r="K6" s="20">
        <f t="shared" si="11"/>
        <v>3.0170718170718178</v>
      </c>
      <c r="L6" s="20">
        <f t="shared" si="11"/>
        <v>3.2523659347188767</v>
      </c>
      <c r="M6" s="20">
        <f t="shared" si="11"/>
        <v>3.0418396189294032</v>
      </c>
      <c r="N6" s="20">
        <f t="shared" si="11"/>
        <v>3.2323158094055939</v>
      </c>
      <c r="O6" s="20">
        <f t="shared" ref="O6:AA6" si="12">N6+N3</f>
        <v>3.0584027659273332</v>
      </c>
      <c r="P6" s="20">
        <f t="shared" si="12"/>
        <v>3.2184027659273333</v>
      </c>
      <c r="Q6" s="20">
        <f t="shared" si="12"/>
        <v>3.0702546177791854</v>
      </c>
      <c r="R6" s="20">
        <f t="shared" si="12"/>
        <v>3.2081856522619439</v>
      </c>
      <c r="S6" s="20">
        <f t="shared" si="12"/>
        <v>3.0791533941974278</v>
      </c>
      <c r="T6" s="20">
        <f t="shared" si="12"/>
        <v>3.2003655154095489</v>
      </c>
      <c r="U6" s="20">
        <f t="shared" si="12"/>
        <v>3.0860798011238346</v>
      </c>
      <c r="V6" s="20">
        <f t="shared" si="12"/>
        <v>3.1941879092319425</v>
      </c>
      <c r="W6" s="20">
        <f t="shared" si="12"/>
        <v>3.0916238066678399</v>
      </c>
      <c r="X6" s="20">
        <f t="shared" si="12"/>
        <v>3.1891847822775961</v>
      </c>
      <c r="Y6" s="20">
        <f t="shared" si="12"/>
        <v>3.0961615264636424</v>
      </c>
      <c r="Z6" s="20">
        <f t="shared" si="12"/>
        <v>3.1850504153525314</v>
      </c>
      <c r="AA6" s="20">
        <f t="shared" si="12"/>
        <v>3.0999440323738079</v>
      </c>
    </row>
    <row r="7" spans="2:27">
      <c r="B7" s="1"/>
      <c r="C7" s="7">
        <v>1</v>
      </c>
      <c r="D7" s="20">
        <f>(D6+E6)/2</f>
        <v>3.3333333333333335</v>
      </c>
      <c r="E7" s="20">
        <f t="shared" ref="E7:N16" si="13">(E6+F6)/2</f>
        <v>3.0666666666666669</v>
      </c>
      <c r="F7" s="20">
        <f t="shared" si="13"/>
        <v>3.1809523809523812</v>
      </c>
      <c r="G7" s="20">
        <f t="shared" si="13"/>
        <v>3.1174603174603179</v>
      </c>
      <c r="H7" s="20">
        <f t="shared" si="13"/>
        <v>3.1578643578643586</v>
      </c>
      <c r="I7" s="20">
        <f t="shared" si="13"/>
        <v>3.1298923298923302</v>
      </c>
      <c r="J7" s="20">
        <f t="shared" si="13"/>
        <v>3.1504051504051511</v>
      </c>
      <c r="K7" s="20">
        <f t="shared" si="13"/>
        <v>3.1347188758953473</v>
      </c>
      <c r="L7" s="20">
        <f t="shared" si="13"/>
        <v>3.14710277682414</v>
      </c>
      <c r="M7" s="20">
        <f t="shared" si="13"/>
        <v>3.1370777141674986</v>
      </c>
      <c r="N7" s="20">
        <f t="shared" si="13"/>
        <v>3.1453592876664636</v>
      </c>
      <c r="O7" s="20">
        <f t="shared" ref="O7:O16" si="14">(O6+P6)/2</f>
        <v>3.1384027659273332</v>
      </c>
      <c r="P7" s="20">
        <f t="shared" ref="P7:P16" si="15">(P6+Q6)/2</f>
        <v>3.1443286918532594</v>
      </c>
      <c r="Q7" s="20">
        <f t="shared" ref="Q7:Q16" si="16">(Q6+R6)/2</f>
        <v>3.1392201350205644</v>
      </c>
      <c r="R7" s="20">
        <f t="shared" ref="R7:R15" si="17">(R6+S6)/2</f>
        <v>3.1436695232296858</v>
      </c>
      <c r="S7" s="20">
        <f t="shared" ref="S7:S9" si="18">(S6+T6)/2</f>
        <v>3.1397594548034884</v>
      </c>
      <c r="T7" s="20">
        <f t="shared" ref="T7:T8" si="19">(T6+U6)/2</f>
        <v>3.1432226582666916</v>
      </c>
      <c r="U7" s="20">
        <f t="shared" ref="U7:U12" si="20">(U6+V6)/2</f>
        <v>3.1401338551778886</v>
      </c>
      <c r="V7" s="20">
        <f t="shared" ref="V7:V11" si="21">(V6+W6)/2</f>
        <v>3.1429058579498914</v>
      </c>
      <c r="W7" s="20">
        <f t="shared" ref="W7:W10" si="22">(W6+X6)/2</f>
        <v>3.140404294472718</v>
      </c>
      <c r="X7" s="20">
        <f t="shared" ref="X7:X9" si="23">(X6+Y6)/2</f>
        <v>3.1426731543706192</v>
      </c>
      <c r="Y7" s="20">
        <f t="shared" ref="Y7:Y8" si="24">(Y6+Z6)/2</f>
        <v>3.1406059709080871</v>
      </c>
      <c r="Z7" s="20">
        <f t="shared" ref="Z7" si="25">(Z6+AA6)/2</f>
        <v>3.1424972238631694</v>
      </c>
      <c r="AA7" s="20"/>
    </row>
    <row r="8" spans="2:27">
      <c r="B8" s="1"/>
      <c r="C8" s="7">
        <v>2</v>
      </c>
      <c r="D8" s="20">
        <f t="shared" ref="D8:D16" si="26">(D7+E7)/2</f>
        <v>3.2</v>
      </c>
      <c r="E8" s="20">
        <f t="shared" ref="E8:E16" si="27">(E7+F7)/2</f>
        <v>3.1238095238095243</v>
      </c>
      <c r="F8" s="20">
        <f t="shared" ref="F8:F16" si="28">(F7+G7)/2</f>
        <v>3.1492063492063496</v>
      </c>
      <c r="G8" s="20">
        <f t="shared" ref="G8:G16" si="29">(G7+H7)/2</f>
        <v>3.1376623376623383</v>
      </c>
      <c r="H8" s="20">
        <f t="shared" ref="H8:H16" si="30">(H7+I7)/2</f>
        <v>3.1438783438783444</v>
      </c>
      <c r="I8" s="20">
        <f t="shared" ref="I8:I16" si="31">(I7+J7)/2</f>
        <v>3.1401487401487405</v>
      </c>
      <c r="J8" s="20">
        <f t="shared" ref="J8:J16" si="32">(J7+K7)/2</f>
        <v>3.1425620131502492</v>
      </c>
      <c r="K8" s="20">
        <f t="shared" ref="K8:K16" si="33">(K7+L7)/2</f>
        <v>3.1409108263597436</v>
      </c>
      <c r="L8" s="20">
        <f t="shared" ref="L8:L16" si="34">(L7+M7)/2</f>
        <v>3.1420902454958193</v>
      </c>
      <c r="M8" s="20">
        <f t="shared" ref="M8:M16" si="35">(M7+N7)/2</f>
        <v>3.1412185009169811</v>
      </c>
      <c r="N8" s="20">
        <f t="shared" si="13"/>
        <v>3.1418810267968986</v>
      </c>
      <c r="O8" s="20">
        <f t="shared" si="14"/>
        <v>3.1413657288902961</v>
      </c>
      <c r="P8" s="20">
        <f t="shared" si="15"/>
        <v>3.1417744134369121</v>
      </c>
      <c r="Q8" s="20">
        <f t="shared" si="16"/>
        <v>3.1414448291251249</v>
      </c>
      <c r="R8" s="20">
        <f t="shared" si="17"/>
        <v>3.1417144890165871</v>
      </c>
      <c r="S8" s="20">
        <f t="shared" si="18"/>
        <v>3.1414910565350898</v>
      </c>
      <c r="T8" s="20">
        <f t="shared" si="19"/>
        <v>3.1416782567222903</v>
      </c>
      <c r="U8" s="20">
        <f t="shared" si="20"/>
        <v>3.1415198565638898</v>
      </c>
      <c r="V8" s="20">
        <f t="shared" si="21"/>
        <v>3.1416550762113049</v>
      </c>
      <c r="W8" s="20">
        <f t="shared" si="22"/>
        <v>3.1415387244216686</v>
      </c>
      <c r="X8" s="20">
        <f t="shared" si="23"/>
        <v>3.1416395626393534</v>
      </c>
      <c r="Y8" s="20">
        <f t="shared" si="24"/>
        <v>3.1415515973856283</v>
      </c>
      <c r="Z8" s="20"/>
      <c r="AA8" s="20"/>
    </row>
    <row r="9" spans="2:27">
      <c r="B9" s="1"/>
      <c r="C9" s="7">
        <v>3</v>
      </c>
      <c r="D9" s="20">
        <f t="shared" si="26"/>
        <v>3.1619047619047622</v>
      </c>
      <c r="E9" s="20">
        <f t="shared" si="27"/>
        <v>3.1365079365079369</v>
      </c>
      <c r="F9" s="20">
        <f t="shared" si="28"/>
        <v>3.1434343434343441</v>
      </c>
      <c r="G9" s="20">
        <f t="shared" si="29"/>
        <v>3.1407703407703416</v>
      </c>
      <c r="H9" s="20">
        <f t="shared" si="30"/>
        <v>3.1420135420135424</v>
      </c>
      <c r="I9" s="20">
        <f t="shared" si="31"/>
        <v>3.1413553766494946</v>
      </c>
      <c r="J9" s="20">
        <f t="shared" si="32"/>
        <v>3.1417364197549964</v>
      </c>
      <c r="K9" s="20">
        <f t="shared" si="33"/>
        <v>3.1415005359277814</v>
      </c>
      <c r="L9" s="20">
        <f t="shared" si="34"/>
        <v>3.1416543732064</v>
      </c>
      <c r="M9" s="20">
        <f t="shared" si="35"/>
        <v>3.1415497638569398</v>
      </c>
      <c r="N9" s="20">
        <f t="shared" si="13"/>
        <v>3.1416233778435974</v>
      </c>
      <c r="O9" s="20">
        <f t="shared" si="14"/>
        <v>3.1415700711636041</v>
      </c>
      <c r="P9" s="20">
        <f t="shared" si="15"/>
        <v>3.1416096212810185</v>
      </c>
      <c r="Q9" s="20">
        <f t="shared" si="16"/>
        <v>3.1415796590708558</v>
      </c>
      <c r="R9" s="20">
        <f t="shared" si="17"/>
        <v>3.1416027727758387</v>
      </c>
      <c r="S9" s="20">
        <f t="shared" si="18"/>
        <v>3.14158465662869</v>
      </c>
      <c r="T9" s="20">
        <f>(T8+U8)/2</f>
        <v>3.14159905664309</v>
      </c>
      <c r="U9" s="20">
        <f t="shared" si="20"/>
        <v>3.1415874663875973</v>
      </c>
      <c r="V9" s="20">
        <f t="shared" si="21"/>
        <v>3.141596900316487</v>
      </c>
      <c r="W9" s="20">
        <f t="shared" si="22"/>
        <v>3.1415891435305108</v>
      </c>
      <c r="X9" s="20">
        <f t="shared" si="23"/>
        <v>3.1415955800124911</v>
      </c>
      <c r="Y9" s="20"/>
      <c r="Z9" s="20"/>
      <c r="AA9" s="20"/>
    </row>
    <row r="10" spans="2:27">
      <c r="B10" s="1"/>
      <c r="C10" s="7">
        <v>4</v>
      </c>
      <c r="D10" s="20">
        <f t="shared" si="26"/>
        <v>3.1492063492063496</v>
      </c>
      <c r="E10" s="20">
        <f t="shared" si="27"/>
        <v>3.1399711399711405</v>
      </c>
      <c r="F10" s="20">
        <f t="shared" si="28"/>
        <v>3.1421023421023428</v>
      </c>
      <c r="G10" s="20">
        <f t="shared" si="29"/>
        <v>3.1413919413919418</v>
      </c>
      <c r="H10" s="20">
        <f t="shared" si="30"/>
        <v>3.1416844593315183</v>
      </c>
      <c r="I10" s="20">
        <f t="shared" si="31"/>
        <v>3.1415458982022457</v>
      </c>
      <c r="J10" s="20">
        <f t="shared" si="32"/>
        <v>3.1416184778413889</v>
      </c>
      <c r="K10" s="20">
        <f t="shared" si="33"/>
        <v>3.1415774545670905</v>
      </c>
      <c r="L10" s="20">
        <f t="shared" si="34"/>
        <v>3.1416020685316699</v>
      </c>
      <c r="M10" s="20">
        <f t="shared" si="35"/>
        <v>3.1415865708502686</v>
      </c>
      <c r="N10" s="20">
        <f t="shared" si="13"/>
        <v>3.1415967245036009</v>
      </c>
      <c r="O10" s="20">
        <f t="shared" si="14"/>
        <v>3.1415898462223115</v>
      </c>
      <c r="P10" s="20">
        <f t="shared" si="15"/>
        <v>3.1415946401759371</v>
      </c>
      <c r="Q10" s="20">
        <f t="shared" si="16"/>
        <v>3.1415912159233472</v>
      </c>
      <c r="R10" s="20">
        <f t="shared" si="17"/>
        <v>3.1415937147022643</v>
      </c>
      <c r="S10" s="20">
        <f>(S9+T9)/2</f>
        <v>3.1415918566358902</v>
      </c>
      <c r="T10" s="20">
        <f t="shared" ref="T10:T13" si="36">(T9+U9)/2</f>
        <v>3.1415932615153439</v>
      </c>
      <c r="U10" s="20">
        <f t="shared" si="20"/>
        <v>3.1415921833520422</v>
      </c>
      <c r="V10" s="20">
        <f t="shared" si="21"/>
        <v>3.1415930219234989</v>
      </c>
      <c r="W10" s="20">
        <f t="shared" si="22"/>
        <v>3.1415923617715009</v>
      </c>
      <c r="X10" s="20"/>
      <c r="Y10" s="20"/>
      <c r="Z10" s="20"/>
      <c r="AA10" s="20"/>
    </row>
    <row r="11" spans="2:27">
      <c r="B11" s="1"/>
      <c r="C11" s="7">
        <v>5</v>
      </c>
      <c r="D11" s="20">
        <f t="shared" si="26"/>
        <v>3.144588744588745</v>
      </c>
      <c r="E11" s="20">
        <f t="shared" si="27"/>
        <v>3.1410367410367419</v>
      </c>
      <c r="F11" s="20">
        <f t="shared" si="28"/>
        <v>3.1417471417471425</v>
      </c>
      <c r="G11" s="20">
        <f t="shared" si="29"/>
        <v>3.14153820036173</v>
      </c>
      <c r="H11" s="20">
        <f t="shared" si="30"/>
        <v>3.141615178766882</v>
      </c>
      <c r="I11" s="20">
        <f t="shared" si="31"/>
        <v>3.1415821880218173</v>
      </c>
      <c r="J11" s="20">
        <f t="shared" si="32"/>
        <v>3.1415979662042397</v>
      </c>
      <c r="K11" s="20">
        <f t="shared" si="33"/>
        <v>3.1415897615493802</v>
      </c>
      <c r="L11" s="20">
        <f t="shared" si="34"/>
        <v>3.1415943196909693</v>
      </c>
      <c r="M11" s="20">
        <f t="shared" si="35"/>
        <v>3.1415916476769348</v>
      </c>
      <c r="N11" s="20">
        <f t="shared" si="13"/>
        <v>3.1415932853629562</v>
      </c>
      <c r="O11" s="20">
        <f t="shared" si="14"/>
        <v>3.1415922431991241</v>
      </c>
      <c r="P11" s="20">
        <f t="shared" si="15"/>
        <v>3.1415929280496422</v>
      </c>
      <c r="Q11" s="20">
        <f t="shared" si="16"/>
        <v>3.1415924653128058</v>
      </c>
      <c r="R11" s="20">
        <f t="shared" si="17"/>
        <v>3.1415927856690775</v>
      </c>
      <c r="S11" s="20">
        <f t="shared" ref="S11:S14" si="37">(S10+T10)/2</f>
        <v>3.1415925590756171</v>
      </c>
      <c r="T11" s="20">
        <f t="shared" si="36"/>
        <v>3.141592722433693</v>
      </c>
      <c r="U11" s="20">
        <f t="shared" si="20"/>
        <v>3.1415926026377705</v>
      </c>
      <c r="V11" s="20">
        <f t="shared" si="21"/>
        <v>3.1415926918474999</v>
      </c>
      <c r="W11" s="20"/>
      <c r="X11" s="20"/>
      <c r="Y11" s="20"/>
      <c r="Z11" s="20"/>
      <c r="AA11" s="20"/>
    </row>
    <row r="12" spans="2:27">
      <c r="B12" s="1"/>
      <c r="C12" s="7">
        <v>6</v>
      </c>
      <c r="D12" s="20">
        <f t="shared" si="26"/>
        <v>3.1428127428127435</v>
      </c>
      <c r="E12" s="20">
        <f t="shared" si="27"/>
        <v>3.1413919413919422</v>
      </c>
      <c r="F12" s="20">
        <f t="shared" si="28"/>
        <v>3.1416426710544361</v>
      </c>
      <c r="G12" s="20">
        <f t="shared" si="29"/>
        <v>3.1415766895643058</v>
      </c>
      <c r="H12" s="20">
        <f t="shared" si="30"/>
        <v>3.1415986833943497</v>
      </c>
      <c r="I12" s="20">
        <f t="shared" si="31"/>
        <v>3.1415900771130287</v>
      </c>
      <c r="J12" s="20">
        <f t="shared" si="32"/>
        <v>3.1415938638768099</v>
      </c>
      <c r="K12" s="20">
        <f t="shared" si="33"/>
        <v>3.1415920406201749</v>
      </c>
      <c r="L12" s="20">
        <f t="shared" si="34"/>
        <v>3.1415929836839522</v>
      </c>
      <c r="M12" s="20">
        <f t="shared" si="35"/>
        <v>3.1415924665199455</v>
      </c>
      <c r="N12" s="20">
        <f t="shared" si="13"/>
        <v>3.1415927642810404</v>
      </c>
      <c r="O12" s="20">
        <f t="shared" si="14"/>
        <v>3.1415925856243829</v>
      </c>
      <c r="P12" s="20">
        <f t="shared" si="15"/>
        <v>3.141592696681224</v>
      </c>
      <c r="Q12" s="20">
        <f t="shared" si="16"/>
        <v>3.1415926254909419</v>
      </c>
      <c r="R12" s="20">
        <f t="shared" si="17"/>
        <v>3.1415926723723473</v>
      </c>
      <c r="S12" s="20">
        <f t="shared" si="37"/>
        <v>3.1415926407546548</v>
      </c>
      <c r="T12" s="20">
        <f t="shared" si="36"/>
        <v>3.1415926625357318</v>
      </c>
      <c r="U12" s="20">
        <f t="shared" si="20"/>
        <v>3.1415926472426352</v>
      </c>
      <c r="V12" s="20"/>
      <c r="W12" s="20"/>
      <c r="X12" s="20"/>
      <c r="Y12" s="20"/>
      <c r="Z12" s="20"/>
      <c r="AA12" s="20"/>
    </row>
    <row r="13" spans="2:27">
      <c r="B13" s="1"/>
      <c r="C13" s="7">
        <v>7</v>
      </c>
      <c r="D13" s="20">
        <f t="shared" si="26"/>
        <v>3.1421023421023428</v>
      </c>
      <c r="E13" s="20">
        <f t="shared" si="27"/>
        <v>3.1415173062231894</v>
      </c>
      <c r="F13" s="20">
        <f t="shared" si="28"/>
        <v>3.1416096803093709</v>
      </c>
      <c r="G13" s="20">
        <f t="shared" si="29"/>
        <v>3.141587686479328</v>
      </c>
      <c r="H13" s="20">
        <f t="shared" si="30"/>
        <v>3.1415943802536894</v>
      </c>
      <c r="I13" s="20">
        <f t="shared" si="31"/>
        <v>3.1415919704949191</v>
      </c>
      <c r="J13" s="20">
        <f t="shared" si="32"/>
        <v>3.1415929522484927</v>
      </c>
      <c r="K13" s="20">
        <f t="shared" si="33"/>
        <v>3.1415925121520636</v>
      </c>
      <c r="L13" s="20">
        <f t="shared" si="34"/>
        <v>3.1415927251019489</v>
      </c>
      <c r="M13" s="20">
        <f t="shared" si="35"/>
        <v>3.1415926154004929</v>
      </c>
      <c r="N13" s="20">
        <f t="shared" si="13"/>
        <v>3.1415926749527117</v>
      </c>
      <c r="O13" s="20">
        <f t="shared" si="14"/>
        <v>3.1415926411528035</v>
      </c>
      <c r="P13" s="20">
        <f t="shared" si="15"/>
        <v>3.1415926610860829</v>
      </c>
      <c r="Q13" s="20">
        <f t="shared" si="16"/>
        <v>3.1415926489316446</v>
      </c>
      <c r="R13" s="20">
        <f t="shared" si="17"/>
        <v>3.1415926565635011</v>
      </c>
      <c r="S13" s="20">
        <f t="shared" si="37"/>
        <v>3.1415926516451931</v>
      </c>
      <c r="T13" s="20">
        <f t="shared" si="36"/>
        <v>3.1415926548891835</v>
      </c>
      <c r="U13" s="20"/>
      <c r="V13" s="20"/>
      <c r="W13" s="20"/>
      <c r="X13" s="20"/>
      <c r="Y13" s="20"/>
      <c r="Z13" s="20"/>
      <c r="AA13" s="20"/>
    </row>
    <row r="14" spans="2:27">
      <c r="B14" s="1"/>
      <c r="C14" s="7">
        <v>8</v>
      </c>
      <c r="D14" s="20">
        <f t="shared" si="26"/>
        <v>3.1418098241627659</v>
      </c>
      <c r="E14" s="20">
        <f t="shared" si="27"/>
        <v>3.1415634932662799</v>
      </c>
      <c r="F14" s="20">
        <f t="shared" si="28"/>
        <v>3.1415986833943492</v>
      </c>
      <c r="G14" s="20">
        <f t="shared" si="29"/>
        <v>3.1415910333665087</v>
      </c>
      <c r="H14" s="20">
        <f t="shared" si="30"/>
        <v>3.1415931753743043</v>
      </c>
      <c r="I14" s="20">
        <f t="shared" si="31"/>
        <v>3.1415924613717059</v>
      </c>
      <c r="J14" s="20">
        <f t="shared" si="32"/>
        <v>3.1415927322002783</v>
      </c>
      <c r="K14" s="20">
        <f t="shared" si="33"/>
        <v>3.1415926186270062</v>
      </c>
      <c r="L14" s="20">
        <f t="shared" si="34"/>
        <v>3.1415926702512209</v>
      </c>
      <c r="M14" s="20">
        <f t="shared" si="35"/>
        <v>3.1415926451766021</v>
      </c>
      <c r="N14" s="20">
        <f t="shared" si="13"/>
        <v>3.1415926580527573</v>
      </c>
      <c r="O14" s="20">
        <f t="shared" si="14"/>
        <v>3.141592651119443</v>
      </c>
      <c r="P14" s="20">
        <f t="shared" si="15"/>
        <v>3.1415926550088638</v>
      </c>
      <c r="Q14" s="20">
        <f t="shared" si="16"/>
        <v>3.1415926527475726</v>
      </c>
      <c r="R14" s="20">
        <f t="shared" si="17"/>
        <v>3.1415926541043468</v>
      </c>
      <c r="S14" s="20">
        <f t="shared" si="37"/>
        <v>3.1415926532671881</v>
      </c>
      <c r="T14" s="20"/>
      <c r="U14" s="20"/>
      <c r="V14" s="20"/>
      <c r="W14" s="20"/>
      <c r="X14" s="20"/>
      <c r="Y14" s="20"/>
      <c r="Z14" s="20"/>
      <c r="AA14" s="20"/>
    </row>
    <row r="15" spans="2:27">
      <c r="B15" s="1"/>
      <c r="C15" s="7">
        <v>9</v>
      </c>
      <c r="D15" s="20">
        <f t="shared" si="26"/>
        <v>3.1416866587145229</v>
      </c>
      <c r="E15" s="20">
        <f t="shared" si="27"/>
        <v>3.1415810883303146</v>
      </c>
      <c r="F15" s="20">
        <f t="shared" si="28"/>
        <v>3.141594858380429</v>
      </c>
      <c r="G15" s="20">
        <f t="shared" si="29"/>
        <v>3.1415921043704067</v>
      </c>
      <c r="H15" s="20">
        <f t="shared" si="30"/>
        <v>3.1415928183730051</v>
      </c>
      <c r="I15" s="20">
        <f t="shared" si="31"/>
        <v>3.1415925967859923</v>
      </c>
      <c r="J15" s="20">
        <f t="shared" si="32"/>
        <v>3.1415926754136425</v>
      </c>
      <c r="K15" s="20">
        <f t="shared" si="33"/>
        <v>3.1415926444391138</v>
      </c>
      <c r="L15" s="20">
        <f t="shared" si="34"/>
        <v>3.1415926577139115</v>
      </c>
      <c r="M15" s="20">
        <f t="shared" si="35"/>
        <v>3.1415926516146797</v>
      </c>
      <c r="N15" s="20">
        <f t="shared" si="13"/>
        <v>3.1415926545861002</v>
      </c>
      <c r="O15" s="20">
        <f t="shared" si="14"/>
        <v>3.1415926530641531</v>
      </c>
      <c r="P15" s="20">
        <f t="shared" si="15"/>
        <v>3.1415926538782184</v>
      </c>
      <c r="Q15" s="20">
        <f t="shared" si="16"/>
        <v>3.1415926534259597</v>
      </c>
      <c r="R15" s="20">
        <f t="shared" si="17"/>
        <v>3.1415926536857675</v>
      </c>
      <c r="S15" s="20"/>
      <c r="T15" s="20"/>
      <c r="U15" s="20"/>
      <c r="V15" s="20"/>
      <c r="W15" s="20"/>
      <c r="X15" s="20"/>
      <c r="Y15" s="20"/>
      <c r="Z15" s="20"/>
      <c r="AA15" s="20"/>
    </row>
    <row r="16" spans="2:27">
      <c r="B16" s="1"/>
      <c r="C16" s="7">
        <v>10</v>
      </c>
      <c r="D16" s="20">
        <f t="shared" si="26"/>
        <v>3.1416338735224185</v>
      </c>
      <c r="E16" s="20">
        <f t="shared" si="27"/>
        <v>3.1415879733553718</v>
      </c>
      <c r="F16" s="20">
        <f t="shared" si="28"/>
        <v>3.1415934813754181</v>
      </c>
      <c r="G16" s="20">
        <f t="shared" si="29"/>
        <v>3.1415924613717059</v>
      </c>
      <c r="H16" s="20">
        <f t="shared" si="30"/>
        <v>3.1415927075794987</v>
      </c>
      <c r="I16" s="20">
        <f t="shared" si="31"/>
        <v>3.1415926360998174</v>
      </c>
      <c r="J16" s="20">
        <f t="shared" si="32"/>
        <v>3.1415926599263782</v>
      </c>
      <c r="K16" s="20">
        <f t="shared" si="33"/>
        <v>3.1415926510765129</v>
      </c>
      <c r="L16" s="20">
        <f t="shared" si="34"/>
        <v>3.1415926546642954</v>
      </c>
      <c r="M16" s="20">
        <f t="shared" si="35"/>
        <v>3.1415926531003899</v>
      </c>
      <c r="N16" s="20">
        <f t="shared" si="13"/>
        <v>3.1415926538251266</v>
      </c>
      <c r="O16" s="20">
        <f t="shared" si="14"/>
        <v>3.1415926534711858</v>
      </c>
      <c r="P16" s="20">
        <f t="shared" si="15"/>
        <v>3.1415926536520891</v>
      </c>
      <c r="Q16" s="20">
        <f t="shared" si="16"/>
        <v>3.1415926535558638</v>
      </c>
      <c r="R16" s="20"/>
      <c r="S16" s="20"/>
      <c r="T16" s="20"/>
      <c r="U16" s="20"/>
      <c r="V16" s="20"/>
      <c r="W16" s="20"/>
      <c r="X16" s="20"/>
      <c r="Y16" s="20"/>
      <c r="Z16" s="20"/>
      <c r="AA16" s="20"/>
    </row>
    <row r="17" spans="2:27">
      <c r="B17" s="1"/>
      <c r="C17" s="7">
        <v>11</v>
      </c>
      <c r="D17" s="20">
        <f t="shared" ref="D17:D18" si="38">(D16+E16)/2</f>
        <v>3.1416109234388951</v>
      </c>
      <c r="E17" s="20">
        <f t="shared" ref="E17:E18" si="39">(E16+F16)/2</f>
        <v>3.1415907273653949</v>
      </c>
      <c r="F17" s="20">
        <f t="shared" ref="F17:F18" si="40">(F16+G16)/2</f>
        <v>3.1415929713735622</v>
      </c>
      <c r="G17" s="20">
        <f t="shared" ref="G17:G18" si="41">(G16+H16)/2</f>
        <v>3.1415925844756023</v>
      </c>
      <c r="H17" s="20">
        <f t="shared" ref="H17:H18" si="42">(H16+I16)/2</f>
        <v>3.1415926718396578</v>
      </c>
      <c r="I17" s="20">
        <f t="shared" ref="I17:I18" si="43">(I16+J16)/2</f>
        <v>3.1415926480130976</v>
      </c>
      <c r="J17" s="20">
        <f t="shared" ref="J17:J18" si="44">(J16+K16)/2</f>
        <v>3.1415926555014453</v>
      </c>
      <c r="K17" s="20">
        <f t="shared" ref="K17:K18" si="45">(K16+L16)/2</f>
        <v>3.1415926528704041</v>
      </c>
      <c r="L17" s="20">
        <f t="shared" ref="L17:L18" si="46">(L16+M16)/2</f>
        <v>3.1415926538823427</v>
      </c>
      <c r="M17" s="20">
        <f t="shared" ref="M17:M18" si="47">(M16+N16)/2</f>
        <v>3.1415926534627583</v>
      </c>
      <c r="N17" s="20">
        <f t="shared" ref="N17:N18" si="48">(N16+O16)/2</f>
        <v>3.1415926536481562</v>
      </c>
      <c r="O17" s="20">
        <f t="shared" ref="O17:O18" si="49">(O16+P16)/2</f>
        <v>3.1415926535616374</v>
      </c>
      <c r="P17" s="20">
        <f t="shared" ref="P17" si="50">(P16+Q16)/2</f>
        <v>3.1415926536039764</v>
      </c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</row>
    <row r="18" spans="2:27" ht="15" thickBot="1">
      <c r="B18" s="1"/>
      <c r="C18" s="8">
        <v>12</v>
      </c>
      <c r="D18" s="20">
        <f t="shared" si="38"/>
        <v>3.1416008254021452</v>
      </c>
      <c r="E18" s="20">
        <f t="shared" si="39"/>
        <v>3.1415918493694788</v>
      </c>
      <c r="F18" s="20">
        <f t="shared" si="40"/>
        <v>3.1415927779245822</v>
      </c>
      <c r="G18" s="20">
        <f t="shared" si="41"/>
        <v>3.1415926281576301</v>
      </c>
      <c r="H18" s="20">
        <f t="shared" si="42"/>
        <v>3.1415926599263777</v>
      </c>
      <c r="I18" s="20">
        <f t="shared" si="43"/>
        <v>3.1415926517572714</v>
      </c>
      <c r="J18" s="20">
        <f t="shared" si="44"/>
        <v>3.1415926541859247</v>
      </c>
      <c r="K18" s="20">
        <f t="shared" si="45"/>
        <v>3.1415926533763736</v>
      </c>
      <c r="L18" s="20">
        <f t="shared" si="46"/>
        <v>3.1415926536725505</v>
      </c>
      <c r="M18" s="20">
        <f t="shared" si="47"/>
        <v>3.141592653555457</v>
      </c>
      <c r="N18" s="20">
        <f t="shared" si="48"/>
        <v>3.1415926536048966</v>
      </c>
      <c r="O18" s="25">
        <f t="shared" si="49"/>
        <v>3.1415926535828067</v>
      </c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</row>
    <row r="19" spans="2:27">
      <c r="B19" s="1"/>
      <c r="C19" s="3"/>
    </row>
    <row r="20" spans="2:27" ht="36.6">
      <c r="B20" s="1"/>
      <c r="C20" s="24" t="s">
        <v>3</v>
      </c>
      <c r="D20" s="27">
        <f>O18</f>
        <v>3.1415926535828067</v>
      </c>
      <c r="E20" s="27"/>
      <c r="F20" s="27"/>
      <c r="G20" s="28"/>
      <c r="H20" s="23"/>
      <c r="I20" s="23"/>
      <c r="J20" s="23"/>
      <c r="K20" s="23"/>
      <c r="L20" s="23"/>
      <c r="M20" s="23"/>
    </row>
    <row r="21" spans="2:27">
      <c r="B21" s="1"/>
      <c r="C21" s="3"/>
    </row>
    <row r="22" spans="2:27">
      <c r="B22" s="1"/>
      <c r="C22" s="3"/>
    </row>
    <row r="23" spans="2:27">
      <c r="B23" s="1"/>
      <c r="C23" s="3"/>
    </row>
    <row r="24" spans="2:27">
      <c r="B24" s="1"/>
      <c r="C24" s="3"/>
    </row>
    <row r="25" spans="2:27">
      <c r="B25" s="1"/>
      <c r="C25" s="3"/>
    </row>
    <row r="26" spans="2:27">
      <c r="B26" s="1"/>
      <c r="C26" s="3"/>
    </row>
    <row r="27" spans="2:27">
      <c r="B27" s="1"/>
      <c r="C27" s="3"/>
    </row>
    <row r="28" spans="2:27">
      <c r="B28" s="1"/>
      <c r="C28" s="3"/>
    </row>
    <row r="29" spans="2:27">
      <c r="B29" s="1"/>
      <c r="C29" s="2"/>
    </row>
    <row r="30" spans="2:27">
      <c r="B30" s="1"/>
      <c r="C30" s="2"/>
    </row>
    <row r="31" spans="2:27">
      <c r="B31" s="1"/>
      <c r="C31" s="2"/>
    </row>
    <row r="32" spans="2:27">
      <c r="B32" s="1"/>
      <c r="C32" s="2"/>
    </row>
  </sheetData>
  <mergeCells count="1">
    <mergeCell ref="D20:G20"/>
  </mergeCells>
  <pageMargins left="0.39370078740157483" right="0.19685039370078741" top="0.74803149606299213" bottom="0.74803149606299213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Eulerovo číslo</vt:lpstr>
      <vt:lpstr>Ludolfovo číslo</vt:lpstr>
      <vt:lpstr>Ludolfovo číslo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GYM, SOŠ, SOU a VOŠ Hořice</dc:creator>
  <cp:lastModifiedBy>user</cp:lastModifiedBy>
  <cp:lastPrinted>2015-04-23T07:14:58Z</cp:lastPrinted>
  <dcterms:created xsi:type="dcterms:W3CDTF">2015-03-19T07:11:48Z</dcterms:created>
  <dcterms:modified xsi:type="dcterms:W3CDTF">2016-02-08T09:31:49Z</dcterms:modified>
</cp:coreProperties>
</file>